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85"/>
  </bookViews>
  <sheets>
    <sheet name="8. MIR Data Tabl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1442" i="1" l="1"/>
  <c r="K1442" i="1"/>
  <c r="J1442" i="1"/>
  <c r="E1442" i="1"/>
  <c r="D1442" i="1"/>
  <c r="C1442" i="1"/>
  <c r="L1441" i="1"/>
  <c r="K1441" i="1"/>
  <c r="J1441" i="1"/>
  <c r="E1441" i="1"/>
  <c r="D1441" i="1"/>
  <c r="C1441" i="1"/>
  <c r="L1440" i="1"/>
  <c r="K1440" i="1"/>
  <c r="J1440" i="1"/>
  <c r="E1440" i="1"/>
  <c r="D1440" i="1"/>
  <c r="C1440" i="1"/>
  <c r="L1439" i="1"/>
  <c r="K1439" i="1"/>
  <c r="J1439" i="1"/>
  <c r="E1439" i="1"/>
  <c r="D1439" i="1"/>
  <c r="C1439" i="1"/>
  <c r="L1438" i="1"/>
  <c r="K1438" i="1"/>
  <c r="J1438" i="1"/>
  <c r="E1438" i="1"/>
  <c r="D1438" i="1"/>
  <c r="C1438" i="1"/>
  <c r="L1437" i="1"/>
  <c r="K1437" i="1"/>
  <c r="J1437" i="1"/>
  <c r="E1437" i="1"/>
  <c r="D1437" i="1"/>
  <c r="C1437" i="1"/>
  <c r="L1436" i="1"/>
  <c r="K1436" i="1"/>
  <c r="J1436" i="1"/>
  <c r="E1436" i="1"/>
  <c r="D1436" i="1"/>
  <c r="C1436" i="1"/>
  <c r="L1435" i="1"/>
  <c r="K1435" i="1"/>
  <c r="J1435" i="1"/>
  <c r="E1435" i="1"/>
  <c r="D1435" i="1"/>
  <c r="C1435" i="1"/>
  <c r="L1434" i="1"/>
  <c r="K1434" i="1"/>
  <c r="J1434" i="1"/>
  <c r="E1434" i="1"/>
  <c r="D1434" i="1"/>
  <c r="C1434" i="1"/>
  <c r="L1433" i="1"/>
  <c r="K1433" i="1"/>
  <c r="J1433" i="1"/>
  <c r="E1433" i="1"/>
  <c r="D1433" i="1"/>
  <c r="C1433" i="1"/>
  <c r="L1432" i="1"/>
  <c r="K1432" i="1"/>
  <c r="J1432" i="1"/>
  <c r="E1432" i="1"/>
  <c r="D1432" i="1"/>
  <c r="C1432" i="1"/>
  <c r="L1431" i="1"/>
  <c r="K1431" i="1"/>
  <c r="J1431" i="1"/>
  <c r="E1431" i="1"/>
  <c r="D1431" i="1"/>
  <c r="C1431" i="1"/>
  <c r="L1430" i="1"/>
  <c r="K1430" i="1"/>
  <c r="J1430" i="1"/>
  <c r="E1430" i="1"/>
  <c r="D1430" i="1"/>
  <c r="C1430" i="1"/>
  <c r="L1429" i="1"/>
  <c r="K1429" i="1"/>
  <c r="J1429" i="1"/>
  <c r="E1429" i="1"/>
  <c r="D1429" i="1"/>
  <c r="C1429" i="1"/>
  <c r="L1428" i="1"/>
  <c r="K1428" i="1"/>
  <c r="J1428" i="1"/>
  <c r="E1428" i="1"/>
  <c r="D1428" i="1"/>
  <c r="C1428" i="1"/>
  <c r="L1427" i="1"/>
  <c r="K1427" i="1"/>
  <c r="J1427" i="1"/>
  <c r="E1427" i="1"/>
  <c r="D1427" i="1"/>
  <c r="C1427" i="1"/>
  <c r="L1426" i="1"/>
  <c r="K1426" i="1"/>
  <c r="J1426" i="1"/>
  <c r="E1426" i="1"/>
  <c r="D1426" i="1"/>
  <c r="C1426" i="1"/>
  <c r="L1425" i="1"/>
  <c r="K1425" i="1"/>
  <c r="J1425" i="1"/>
  <c r="E1425" i="1"/>
  <c r="D1425" i="1"/>
  <c r="C1425" i="1"/>
  <c r="L1424" i="1"/>
  <c r="K1424" i="1"/>
  <c r="J1424" i="1"/>
  <c r="E1424" i="1"/>
  <c r="D1424" i="1"/>
  <c r="C1424" i="1"/>
  <c r="L1423" i="1"/>
  <c r="K1423" i="1"/>
  <c r="J1423" i="1"/>
  <c r="E1423" i="1"/>
  <c r="D1423" i="1"/>
  <c r="C1423" i="1"/>
  <c r="L1422" i="1"/>
  <c r="K1422" i="1"/>
  <c r="J1422" i="1"/>
  <c r="E1422" i="1"/>
  <c r="D1422" i="1"/>
  <c r="C1422" i="1"/>
  <c r="L1421" i="1"/>
  <c r="K1421" i="1"/>
  <c r="J1421" i="1"/>
  <c r="E1421" i="1"/>
  <c r="D1421" i="1"/>
  <c r="C1421" i="1"/>
  <c r="L1420" i="1"/>
  <c r="K1420" i="1"/>
  <c r="J1420" i="1"/>
  <c r="E1420" i="1"/>
  <c r="D1420" i="1"/>
  <c r="C1420" i="1"/>
  <c r="L1419" i="1"/>
  <c r="K1419" i="1"/>
  <c r="J1419" i="1"/>
  <c r="E1419" i="1"/>
  <c r="D1419" i="1"/>
  <c r="C1419" i="1"/>
  <c r="L1418" i="1"/>
  <c r="K1418" i="1"/>
  <c r="J1418" i="1"/>
  <c r="E1418" i="1"/>
  <c r="D1418" i="1"/>
  <c r="C1418" i="1"/>
  <c r="L1417" i="1"/>
  <c r="K1417" i="1"/>
  <c r="J1417" i="1"/>
  <c r="E1417" i="1"/>
  <c r="D1417" i="1"/>
  <c r="C1417" i="1"/>
  <c r="L1416" i="1"/>
  <c r="K1416" i="1"/>
  <c r="J1416" i="1"/>
  <c r="E1416" i="1"/>
  <c r="D1416" i="1"/>
  <c r="C1416" i="1"/>
  <c r="L1415" i="1"/>
  <c r="K1415" i="1"/>
  <c r="J1415" i="1"/>
  <c r="E1415" i="1"/>
  <c r="D1415" i="1"/>
  <c r="C1415" i="1"/>
  <c r="L1414" i="1"/>
  <c r="K1414" i="1"/>
  <c r="J1414" i="1"/>
  <c r="E1414" i="1"/>
  <c r="D1414" i="1"/>
  <c r="C1414" i="1"/>
  <c r="L1413" i="1"/>
  <c r="K1413" i="1"/>
  <c r="J1413" i="1"/>
  <c r="E1413" i="1"/>
  <c r="D1413" i="1"/>
  <c r="C1413" i="1"/>
  <c r="L1412" i="1"/>
  <c r="K1412" i="1"/>
  <c r="J1412" i="1"/>
  <c r="E1412" i="1"/>
  <c r="D1412" i="1"/>
  <c r="C1412" i="1"/>
  <c r="L1411" i="1"/>
  <c r="K1411" i="1"/>
  <c r="J1411" i="1"/>
  <c r="E1411" i="1"/>
  <c r="D1411" i="1"/>
  <c r="C1411" i="1"/>
  <c r="L1410" i="1"/>
  <c r="K1410" i="1"/>
  <c r="J1410" i="1"/>
  <c r="E1410" i="1"/>
  <c r="D1410" i="1"/>
  <c r="C1410" i="1"/>
  <c r="L1409" i="1"/>
  <c r="K1409" i="1"/>
  <c r="J1409" i="1"/>
  <c r="E1409" i="1"/>
  <c r="D1409" i="1"/>
  <c r="C1409" i="1"/>
  <c r="L1408" i="1"/>
  <c r="K1408" i="1"/>
  <c r="J1408" i="1"/>
  <c r="E1408" i="1"/>
  <c r="D1408" i="1"/>
  <c r="C1408" i="1"/>
  <c r="L1407" i="1"/>
  <c r="K1407" i="1"/>
  <c r="J1407" i="1"/>
  <c r="E1407" i="1"/>
  <c r="D1407" i="1"/>
  <c r="C1407" i="1"/>
  <c r="L1406" i="1"/>
  <c r="K1406" i="1"/>
  <c r="J1406" i="1"/>
  <c r="E1406" i="1"/>
  <c r="D1406" i="1"/>
  <c r="C1406" i="1"/>
  <c r="L1405" i="1"/>
  <c r="K1405" i="1"/>
  <c r="J1405" i="1"/>
  <c r="E1405" i="1"/>
  <c r="D1405" i="1"/>
  <c r="C1405" i="1"/>
  <c r="L1404" i="1"/>
  <c r="K1404" i="1"/>
  <c r="J1404" i="1"/>
  <c r="E1404" i="1"/>
  <c r="D1404" i="1"/>
  <c r="C1404" i="1"/>
  <c r="L1403" i="1"/>
  <c r="K1403" i="1"/>
  <c r="J1403" i="1"/>
  <c r="E1403" i="1"/>
  <c r="D1403" i="1"/>
  <c r="C1403" i="1"/>
  <c r="L1402" i="1"/>
  <c r="K1402" i="1"/>
  <c r="J1402" i="1"/>
  <c r="E1402" i="1"/>
  <c r="D1402" i="1"/>
  <c r="C1402" i="1"/>
  <c r="L1401" i="1"/>
  <c r="K1401" i="1"/>
  <c r="J1401" i="1"/>
  <c r="E1401" i="1"/>
  <c r="D1401" i="1"/>
  <c r="C1401" i="1"/>
  <c r="L1400" i="1"/>
  <c r="K1400" i="1"/>
  <c r="J1400" i="1"/>
  <c r="E1400" i="1"/>
  <c r="D1400" i="1"/>
  <c r="C1400" i="1"/>
  <c r="L1399" i="1"/>
  <c r="K1399" i="1"/>
  <c r="J1399" i="1"/>
  <c r="E1399" i="1"/>
  <c r="D1399" i="1"/>
  <c r="C1399" i="1"/>
  <c r="L1398" i="1"/>
  <c r="K1398" i="1"/>
  <c r="J1398" i="1"/>
  <c r="E1398" i="1"/>
  <c r="D1398" i="1"/>
  <c r="C1398" i="1"/>
  <c r="L1397" i="1"/>
  <c r="K1397" i="1"/>
  <c r="J1397" i="1"/>
  <c r="E1397" i="1"/>
  <c r="D1397" i="1"/>
  <c r="C1397" i="1"/>
  <c r="L1396" i="1"/>
  <c r="K1396" i="1"/>
  <c r="J1396" i="1"/>
  <c r="E1396" i="1"/>
  <c r="D1396" i="1"/>
  <c r="C1396" i="1"/>
  <c r="L1395" i="1"/>
  <c r="K1395" i="1"/>
  <c r="J1395" i="1"/>
  <c r="H1395" i="1"/>
  <c r="E1395" i="1"/>
  <c r="D1395" i="1"/>
  <c r="C1395" i="1"/>
  <c r="A1395" i="1"/>
  <c r="L1394" i="1"/>
  <c r="K1394" i="1"/>
  <c r="J1394" i="1"/>
  <c r="E1394" i="1"/>
  <c r="D1394" i="1"/>
  <c r="C1394" i="1"/>
  <c r="L1393" i="1"/>
  <c r="K1393" i="1"/>
  <c r="J1393" i="1"/>
  <c r="E1393" i="1"/>
  <c r="D1393" i="1"/>
  <c r="C1393" i="1"/>
  <c r="L1392" i="1"/>
  <c r="K1392" i="1"/>
  <c r="J1392" i="1"/>
  <c r="E1392" i="1"/>
  <c r="D1392" i="1"/>
  <c r="C1392" i="1"/>
  <c r="L1391" i="1"/>
  <c r="K1391" i="1"/>
  <c r="J1391" i="1"/>
  <c r="E1391" i="1"/>
  <c r="D1391" i="1"/>
  <c r="C1391" i="1"/>
  <c r="L1390" i="1"/>
  <c r="K1390" i="1"/>
  <c r="J1390" i="1"/>
  <c r="E1390" i="1"/>
  <c r="D1390" i="1"/>
  <c r="C1390" i="1"/>
  <c r="L1389" i="1"/>
  <c r="K1389" i="1"/>
  <c r="J1389" i="1"/>
  <c r="E1389" i="1"/>
  <c r="D1389" i="1"/>
  <c r="C1389" i="1"/>
  <c r="L1388" i="1"/>
  <c r="K1388" i="1"/>
  <c r="J1388" i="1"/>
  <c r="E1388" i="1"/>
  <c r="D1388" i="1"/>
  <c r="C1388" i="1"/>
  <c r="L1387" i="1"/>
  <c r="K1387" i="1"/>
  <c r="J1387" i="1"/>
  <c r="E1387" i="1"/>
  <c r="D1387" i="1"/>
  <c r="C1387" i="1"/>
  <c r="L1386" i="1"/>
  <c r="K1386" i="1"/>
  <c r="J1386" i="1"/>
  <c r="E1386" i="1"/>
  <c r="D1386" i="1"/>
  <c r="C1386" i="1"/>
  <c r="L1385" i="1"/>
  <c r="K1385" i="1"/>
  <c r="J1385" i="1"/>
  <c r="E1385" i="1"/>
  <c r="D1385" i="1"/>
  <c r="C1385" i="1"/>
  <c r="L1384" i="1"/>
  <c r="K1384" i="1"/>
  <c r="J1384" i="1"/>
  <c r="E1384" i="1"/>
  <c r="D1384" i="1"/>
  <c r="C1384" i="1"/>
  <c r="L1383" i="1"/>
  <c r="K1383" i="1"/>
  <c r="J1383" i="1"/>
  <c r="E1383" i="1"/>
  <c r="D1383" i="1"/>
  <c r="C1383" i="1"/>
  <c r="L1382" i="1"/>
  <c r="K1382" i="1"/>
  <c r="J1382" i="1"/>
  <c r="E1382" i="1"/>
  <c r="D1382" i="1"/>
  <c r="C1382" i="1"/>
  <c r="L1381" i="1"/>
  <c r="K1381" i="1"/>
  <c r="J1381" i="1"/>
  <c r="E1381" i="1"/>
  <c r="D1381" i="1"/>
  <c r="C1381" i="1"/>
  <c r="L1380" i="1"/>
  <c r="K1380" i="1"/>
  <c r="J1380" i="1"/>
  <c r="E1380" i="1"/>
  <c r="D1380" i="1"/>
  <c r="C1380" i="1"/>
  <c r="L1379" i="1"/>
  <c r="K1379" i="1"/>
  <c r="J1379" i="1"/>
  <c r="E1379" i="1"/>
  <c r="D1379" i="1"/>
  <c r="C1379" i="1"/>
  <c r="L1378" i="1"/>
  <c r="K1378" i="1"/>
  <c r="J1378" i="1"/>
  <c r="E1378" i="1"/>
  <c r="D1378" i="1"/>
  <c r="C1378" i="1"/>
  <c r="L1377" i="1"/>
  <c r="K1377" i="1"/>
  <c r="J1377" i="1"/>
  <c r="E1377" i="1"/>
  <c r="D1377" i="1"/>
  <c r="C1377" i="1"/>
  <c r="L1376" i="1"/>
  <c r="K1376" i="1"/>
  <c r="J1376" i="1"/>
  <c r="E1376" i="1"/>
  <c r="D1376" i="1"/>
  <c r="C1376" i="1"/>
  <c r="L1375" i="1"/>
  <c r="K1375" i="1"/>
  <c r="J1375" i="1"/>
  <c r="E1375" i="1"/>
  <c r="D1375" i="1"/>
  <c r="C1375" i="1"/>
  <c r="L1374" i="1"/>
  <c r="K1374" i="1"/>
  <c r="J1374" i="1"/>
  <c r="E1374" i="1"/>
  <c r="D1374" i="1"/>
  <c r="C1374" i="1"/>
  <c r="L1373" i="1"/>
  <c r="K1373" i="1"/>
  <c r="J1373" i="1"/>
  <c r="E1373" i="1"/>
  <c r="D1373" i="1"/>
  <c r="C1373" i="1"/>
  <c r="L1372" i="1"/>
  <c r="K1372" i="1"/>
  <c r="J1372" i="1"/>
  <c r="E1372" i="1"/>
  <c r="D1372" i="1"/>
  <c r="C1372" i="1"/>
  <c r="L1371" i="1"/>
  <c r="K1371" i="1"/>
  <c r="J1371" i="1"/>
  <c r="E1371" i="1"/>
  <c r="D1371" i="1"/>
  <c r="C1371" i="1"/>
  <c r="L1370" i="1"/>
  <c r="K1370" i="1"/>
  <c r="J1370" i="1"/>
  <c r="E1370" i="1"/>
  <c r="D1370" i="1"/>
  <c r="C1370" i="1"/>
  <c r="L1369" i="1"/>
  <c r="K1369" i="1"/>
  <c r="J1369" i="1"/>
  <c r="E1369" i="1"/>
  <c r="D1369" i="1"/>
  <c r="C1369" i="1"/>
  <c r="L1368" i="1"/>
  <c r="K1368" i="1"/>
  <c r="J1368" i="1"/>
  <c r="E1368" i="1"/>
  <c r="D1368" i="1"/>
  <c r="C1368" i="1"/>
  <c r="L1367" i="1"/>
  <c r="K1367" i="1"/>
  <c r="J1367" i="1"/>
  <c r="E1367" i="1"/>
  <c r="D1367" i="1"/>
  <c r="C1367" i="1"/>
  <c r="L1366" i="1"/>
  <c r="K1366" i="1"/>
  <c r="J1366" i="1"/>
  <c r="E1366" i="1"/>
  <c r="D1366" i="1"/>
  <c r="C1366" i="1"/>
  <c r="L1365" i="1"/>
  <c r="K1365" i="1"/>
  <c r="J1365" i="1"/>
  <c r="E1365" i="1"/>
  <c r="D1365" i="1"/>
  <c r="C1365" i="1"/>
  <c r="L1364" i="1"/>
  <c r="K1364" i="1"/>
  <c r="J1364" i="1"/>
  <c r="E1364" i="1"/>
  <c r="D1364" i="1"/>
  <c r="C1364" i="1"/>
  <c r="L1363" i="1"/>
  <c r="K1363" i="1"/>
  <c r="J1363" i="1"/>
  <c r="E1363" i="1"/>
  <c r="D1363" i="1"/>
  <c r="C1363" i="1"/>
  <c r="L1362" i="1"/>
  <c r="K1362" i="1"/>
  <c r="J1362" i="1"/>
  <c r="E1362" i="1"/>
  <c r="D1362" i="1"/>
  <c r="C1362" i="1"/>
  <c r="L1361" i="1"/>
  <c r="K1361" i="1"/>
  <c r="J1361" i="1"/>
  <c r="E1361" i="1"/>
  <c r="D1361" i="1"/>
  <c r="C1361" i="1"/>
  <c r="L1360" i="1"/>
  <c r="K1360" i="1"/>
  <c r="J1360" i="1"/>
  <c r="E1360" i="1"/>
  <c r="D1360" i="1"/>
  <c r="C1360" i="1"/>
  <c r="L1359" i="1"/>
  <c r="K1359" i="1"/>
  <c r="J1359" i="1"/>
  <c r="E1359" i="1"/>
  <c r="D1359" i="1"/>
  <c r="C1359" i="1"/>
  <c r="L1358" i="1"/>
  <c r="K1358" i="1"/>
  <c r="J1358" i="1"/>
  <c r="E1358" i="1"/>
  <c r="D1358" i="1"/>
  <c r="C1358" i="1"/>
  <c r="L1357" i="1"/>
  <c r="K1357" i="1"/>
  <c r="J1357" i="1"/>
  <c r="E1357" i="1"/>
  <c r="D1357" i="1"/>
  <c r="C1357" i="1"/>
  <c r="L1356" i="1"/>
  <c r="K1356" i="1"/>
  <c r="J1356" i="1"/>
  <c r="E1356" i="1"/>
  <c r="D1356" i="1"/>
  <c r="C1356" i="1"/>
  <c r="L1355" i="1"/>
  <c r="K1355" i="1"/>
  <c r="J1355" i="1"/>
  <c r="E1355" i="1"/>
  <c r="D1355" i="1"/>
  <c r="C1355" i="1"/>
  <c r="L1354" i="1"/>
  <c r="K1354" i="1"/>
  <c r="J1354" i="1"/>
  <c r="E1354" i="1"/>
  <c r="D1354" i="1"/>
  <c r="C1354" i="1"/>
  <c r="L1353" i="1"/>
  <c r="K1353" i="1"/>
  <c r="J1353" i="1"/>
  <c r="E1353" i="1"/>
  <c r="D1353" i="1"/>
  <c r="C1353" i="1"/>
  <c r="L1352" i="1"/>
  <c r="K1352" i="1"/>
  <c r="J1352" i="1"/>
  <c r="E1352" i="1"/>
  <c r="D1352" i="1"/>
  <c r="C1352" i="1"/>
  <c r="L1351" i="1"/>
  <c r="K1351" i="1"/>
  <c r="J1351" i="1"/>
  <c r="E1351" i="1"/>
  <c r="D1351" i="1"/>
  <c r="C1351" i="1"/>
  <c r="L1350" i="1"/>
  <c r="K1350" i="1"/>
  <c r="J1350" i="1"/>
  <c r="E1350" i="1"/>
  <c r="D1350" i="1"/>
  <c r="C1350" i="1"/>
  <c r="L1349" i="1"/>
  <c r="K1349" i="1"/>
  <c r="J1349" i="1"/>
  <c r="E1349" i="1"/>
  <c r="D1349" i="1"/>
  <c r="C1349" i="1"/>
  <c r="L1348" i="1"/>
  <c r="K1348" i="1"/>
  <c r="J1348" i="1"/>
  <c r="E1348" i="1"/>
  <c r="D1348" i="1"/>
  <c r="C1348" i="1"/>
  <c r="L1347" i="1"/>
  <c r="K1347" i="1"/>
  <c r="J1347" i="1"/>
  <c r="H1347" i="1"/>
  <c r="E1347" i="1"/>
  <c r="D1347" i="1"/>
  <c r="C1347" i="1"/>
  <c r="A1347" i="1"/>
  <c r="L1346" i="1"/>
  <c r="K1346" i="1"/>
  <c r="J1346" i="1"/>
  <c r="E1346" i="1"/>
  <c r="D1346" i="1"/>
  <c r="C1346" i="1"/>
  <c r="L1345" i="1"/>
  <c r="K1345" i="1"/>
  <c r="J1345" i="1"/>
  <c r="E1345" i="1"/>
  <c r="D1345" i="1"/>
  <c r="C1345" i="1"/>
  <c r="L1344" i="1"/>
  <c r="K1344" i="1"/>
  <c r="J1344" i="1"/>
  <c r="E1344" i="1"/>
  <c r="D1344" i="1"/>
  <c r="C1344" i="1"/>
  <c r="L1343" i="1"/>
  <c r="K1343" i="1"/>
  <c r="J1343" i="1"/>
  <c r="E1343" i="1"/>
  <c r="D1343" i="1"/>
  <c r="C1343" i="1"/>
  <c r="L1342" i="1"/>
  <c r="K1342" i="1"/>
  <c r="J1342" i="1"/>
  <c r="E1342" i="1"/>
  <c r="D1342" i="1"/>
  <c r="C1342" i="1"/>
  <c r="L1341" i="1"/>
  <c r="K1341" i="1"/>
  <c r="J1341" i="1"/>
  <c r="E1341" i="1"/>
  <c r="D1341" i="1"/>
  <c r="C1341" i="1"/>
  <c r="L1340" i="1"/>
  <c r="K1340" i="1"/>
  <c r="J1340" i="1"/>
  <c r="E1340" i="1"/>
  <c r="D1340" i="1"/>
  <c r="C1340" i="1"/>
  <c r="L1339" i="1"/>
  <c r="K1339" i="1"/>
  <c r="J1339" i="1"/>
  <c r="E1339" i="1"/>
  <c r="D1339" i="1"/>
  <c r="C1339" i="1"/>
  <c r="L1338" i="1"/>
  <c r="K1338" i="1"/>
  <c r="J1338" i="1"/>
  <c r="E1338" i="1"/>
  <c r="D1338" i="1"/>
  <c r="C1338" i="1"/>
  <c r="L1337" i="1"/>
  <c r="K1337" i="1"/>
  <c r="J1337" i="1"/>
  <c r="E1337" i="1"/>
  <c r="D1337" i="1"/>
  <c r="C1337" i="1"/>
  <c r="L1336" i="1"/>
  <c r="K1336" i="1"/>
  <c r="J1336" i="1"/>
  <c r="E1336" i="1"/>
  <c r="D1336" i="1"/>
  <c r="C1336" i="1"/>
  <c r="L1335" i="1"/>
  <c r="K1335" i="1"/>
  <c r="J1335" i="1"/>
  <c r="E1335" i="1"/>
  <c r="D1335" i="1"/>
  <c r="C1335" i="1"/>
  <c r="L1334" i="1"/>
  <c r="K1334" i="1"/>
  <c r="J1334" i="1"/>
  <c r="E1334" i="1"/>
  <c r="D1334" i="1"/>
  <c r="C1334" i="1"/>
  <c r="L1333" i="1"/>
  <c r="K1333" i="1"/>
  <c r="J1333" i="1"/>
  <c r="E1333" i="1"/>
  <c r="D1333" i="1"/>
  <c r="C1333" i="1"/>
  <c r="L1332" i="1"/>
  <c r="K1332" i="1"/>
  <c r="J1332" i="1"/>
  <c r="E1332" i="1"/>
  <c r="D1332" i="1"/>
  <c r="C1332" i="1"/>
  <c r="L1331" i="1"/>
  <c r="K1331" i="1"/>
  <c r="J1331" i="1"/>
  <c r="E1331" i="1"/>
  <c r="D1331" i="1"/>
  <c r="C1331" i="1"/>
  <c r="L1330" i="1"/>
  <c r="K1330" i="1"/>
  <c r="J1330" i="1"/>
  <c r="E1330" i="1"/>
  <c r="D1330" i="1"/>
  <c r="C1330" i="1"/>
  <c r="L1329" i="1"/>
  <c r="K1329" i="1"/>
  <c r="J1329" i="1"/>
  <c r="E1329" i="1"/>
  <c r="D1329" i="1"/>
  <c r="C1329" i="1"/>
  <c r="L1328" i="1"/>
  <c r="K1328" i="1"/>
  <c r="J1328" i="1"/>
  <c r="E1328" i="1"/>
  <c r="D1328" i="1"/>
  <c r="C1328" i="1"/>
  <c r="L1327" i="1"/>
  <c r="K1327" i="1"/>
  <c r="J1327" i="1"/>
  <c r="E1327" i="1"/>
  <c r="D1327" i="1"/>
  <c r="C1327" i="1"/>
  <c r="L1326" i="1"/>
  <c r="K1326" i="1"/>
  <c r="J1326" i="1"/>
  <c r="E1326" i="1"/>
  <c r="D1326" i="1"/>
  <c r="C1326" i="1"/>
  <c r="L1325" i="1"/>
  <c r="K1325" i="1"/>
  <c r="J1325" i="1"/>
  <c r="E1325" i="1"/>
  <c r="D1325" i="1"/>
  <c r="C1325" i="1"/>
  <c r="L1324" i="1"/>
  <c r="K1324" i="1"/>
  <c r="J1324" i="1"/>
  <c r="E1324" i="1"/>
  <c r="D1324" i="1"/>
  <c r="C1324" i="1"/>
  <c r="L1323" i="1"/>
  <c r="K1323" i="1"/>
  <c r="J1323" i="1"/>
  <c r="E1323" i="1"/>
  <c r="D1323" i="1"/>
  <c r="C1323" i="1"/>
  <c r="L1322" i="1"/>
  <c r="K1322" i="1"/>
  <c r="J1322" i="1"/>
  <c r="E1322" i="1"/>
  <c r="D1322" i="1"/>
  <c r="C1322" i="1"/>
  <c r="L1321" i="1"/>
  <c r="K1321" i="1"/>
  <c r="J1321" i="1"/>
  <c r="E1321" i="1"/>
  <c r="D1321" i="1"/>
  <c r="C1321" i="1"/>
  <c r="L1320" i="1"/>
  <c r="K1320" i="1"/>
  <c r="J1320" i="1"/>
  <c r="E1320" i="1"/>
  <c r="D1320" i="1"/>
  <c r="C1320" i="1"/>
  <c r="L1319" i="1"/>
  <c r="K1319" i="1"/>
  <c r="J1319" i="1"/>
  <c r="E1319" i="1"/>
  <c r="D1319" i="1"/>
  <c r="C1319" i="1"/>
  <c r="L1318" i="1"/>
  <c r="K1318" i="1"/>
  <c r="J1318" i="1"/>
  <c r="E1318" i="1"/>
  <c r="D1318" i="1"/>
  <c r="C1318" i="1"/>
  <c r="L1317" i="1"/>
  <c r="K1317" i="1"/>
  <c r="J1317" i="1"/>
  <c r="E1317" i="1"/>
  <c r="D1317" i="1"/>
  <c r="C1317" i="1"/>
  <c r="L1316" i="1"/>
  <c r="K1316" i="1"/>
  <c r="J1316" i="1"/>
  <c r="E1316" i="1"/>
  <c r="D1316" i="1"/>
  <c r="C1316" i="1"/>
  <c r="L1315" i="1"/>
  <c r="K1315" i="1"/>
  <c r="J1315" i="1"/>
  <c r="E1315" i="1"/>
  <c r="D1315" i="1"/>
  <c r="C1315" i="1"/>
  <c r="L1314" i="1"/>
  <c r="K1314" i="1"/>
  <c r="J1314" i="1"/>
  <c r="E1314" i="1"/>
  <c r="D1314" i="1"/>
  <c r="C1314" i="1"/>
  <c r="L1313" i="1"/>
  <c r="K1313" i="1"/>
  <c r="J1313" i="1"/>
  <c r="E1313" i="1"/>
  <c r="D1313" i="1"/>
  <c r="C1313" i="1"/>
  <c r="L1312" i="1"/>
  <c r="K1312" i="1"/>
  <c r="J1312" i="1"/>
  <c r="E1312" i="1"/>
  <c r="D1312" i="1"/>
  <c r="C1312" i="1"/>
  <c r="L1311" i="1"/>
  <c r="K1311" i="1"/>
  <c r="J1311" i="1"/>
  <c r="E1311" i="1"/>
  <c r="D1311" i="1"/>
  <c r="C1311" i="1"/>
  <c r="L1310" i="1"/>
  <c r="K1310" i="1"/>
  <c r="J1310" i="1"/>
  <c r="E1310" i="1"/>
  <c r="D1310" i="1"/>
  <c r="C1310" i="1"/>
  <c r="L1309" i="1"/>
  <c r="K1309" i="1"/>
  <c r="J1309" i="1"/>
  <c r="E1309" i="1"/>
  <c r="D1309" i="1"/>
  <c r="C1309" i="1"/>
  <c r="L1308" i="1"/>
  <c r="K1308" i="1"/>
  <c r="J1308" i="1"/>
  <c r="E1308" i="1"/>
  <c r="D1308" i="1"/>
  <c r="C1308" i="1"/>
  <c r="L1307" i="1"/>
  <c r="K1307" i="1"/>
  <c r="J1307" i="1"/>
  <c r="E1307" i="1"/>
  <c r="D1307" i="1"/>
  <c r="C1307" i="1"/>
  <c r="L1306" i="1"/>
  <c r="K1306" i="1"/>
  <c r="J1306" i="1"/>
  <c r="E1306" i="1"/>
  <c r="D1306" i="1"/>
  <c r="C1306" i="1"/>
  <c r="L1305" i="1"/>
  <c r="K1305" i="1"/>
  <c r="J1305" i="1"/>
  <c r="E1305" i="1"/>
  <c r="D1305" i="1"/>
  <c r="C1305" i="1"/>
  <c r="L1304" i="1"/>
  <c r="K1304" i="1"/>
  <c r="J1304" i="1"/>
  <c r="E1304" i="1"/>
  <c r="D1304" i="1"/>
  <c r="C1304" i="1"/>
  <c r="L1303" i="1"/>
  <c r="K1303" i="1"/>
  <c r="J1303" i="1"/>
  <c r="E1303" i="1"/>
  <c r="D1303" i="1"/>
  <c r="C1303" i="1"/>
  <c r="L1302" i="1"/>
  <c r="K1302" i="1"/>
  <c r="J1302" i="1"/>
  <c r="E1302" i="1"/>
  <c r="D1302" i="1"/>
  <c r="C1302" i="1"/>
  <c r="L1301" i="1"/>
  <c r="K1301" i="1"/>
  <c r="J1301" i="1"/>
  <c r="E1301" i="1"/>
  <c r="D1301" i="1"/>
  <c r="C1301" i="1"/>
  <c r="L1300" i="1"/>
  <c r="K1300" i="1"/>
  <c r="J1300" i="1"/>
  <c r="E1300" i="1"/>
  <c r="D1300" i="1"/>
  <c r="C1300" i="1"/>
  <c r="L1299" i="1"/>
  <c r="K1299" i="1"/>
  <c r="J1299" i="1"/>
  <c r="H1299" i="1"/>
  <c r="E1299" i="1"/>
  <c r="D1299" i="1"/>
  <c r="C1299" i="1"/>
  <c r="A1299" i="1"/>
  <c r="L1298" i="1"/>
  <c r="K1298" i="1"/>
  <c r="J1298" i="1"/>
  <c r="E1298" i="1"/>
  <c r="D1298" i="1"/>
  <c r="C1298" i="1"/>
  <c r="L1297" i="1"/>
  <c r="K1297" i="1"/>
  <c r="J1297" i="1"/>
  <c r="E1297" i="1"/>
  <c r="D1297" i="1"/>
  <c r="C1297" i="1"/>
  <c r="L1296" i="1"/>
  <c r="K1296" i="1"/>
  <c r="J1296" i="1"/>
  <c r="E1296" i="1"/>
  <c r="D1296" i="1"/>
  <c r="C1296" i="1"/>
  <c r="L1295" i="1"/>
  <c r="K1295" i="1"/>
  <c r="J1295" i="1"/>
  <c r="E1295" i="1"/>
  <c r="D1295" i="1"/>
  <c r="C1295" i="1"/>
  <c r="L1294" i="1"/>
  <c r="K1294" i="1"/>
  <c r="J1294" i="1"/>
  <c r="E1294" i="1"/>
  <c r="D1294" i="1"/>
  <c r="C1294" i="1"/>
  <c r="L1293" i="1"/>
  <c r="K1293" i="1"/>
  <c r="J1293" i="1"/>
  <c r="E1293" i="1"/>
  <c r="D1293" i="1"/>
  <c r="C1293" i="1"/>
  <c r="L1292" i="1"/>
  <c r="K1292" i="1"/>
  <c r="J1292" i="1"/>
  <c r="E1292" i="1"/>
  <c r="D1292" i="1"/>
  <c r="C1292" i="1"/>
  <c r="L1291" i="1"/>
  <c r="K1291" i="1"/>
  <c r="J1291" i="1"/>
  <c r="E1291" i="1"/>
  <c r="D1291" i="1"/>
  <c r="C1291" i="1"/>
  <c r="L1290" i="1"/>
  <c r="K1290" i="1"/>
  <c r="J1290" i="1"/>
  <c r="E1290" i="1"/>
  <c r="D1290" i="1"/>
  <c r="C1290" i="1"/>
  <c r="L1289" i="1"/>
  <c r="K1289" i="1"/>
  <c r="J1289" i="1"/>
  <c r="E1289" i="1"/>
  <c r="D1289" i="1"/>
  <c r="C1289" i="1"/>
  <c r="L1288" i="1"/>
  <c r="K1288" i="1"/>
  <c r="J1288" i="1"/>
  <c r="E1288" i="1"/>
  <c r="D1288" i="1"/>
  <c r="C1288" i="1"/>
  <c r="L1287" i="1"/>
  <c r="K1287" i="1"/>
  <c r="J1287" i="1"/>
  <c r="E1287" i="1"/>
  <c r="D1287" i="1"/>
  <c r="C1287" i="1"/>
  <c r="L1286" i="1"/>
  <c r="K1286" i="1"/>
  <c r="J1286" i="1"/>
  <c r="E1286" i="1"/>
  <c r="D1286" i="1"/>
  <c r="C1286" i="1"/>
  <c r="L1285" i="1"/>
  <c r="K1285" i="1"/>
  <c r="J1285" i="1"/>
  <c r="E1285" i="1"/>
  <c r="D1285" i="1"/>
  <c r="C1285" i="1"/>
  <c r="L1284" i="1"/>
  <c r="K1284" i="1"/>
  <c r="J1284" i="1"/>
  <c r="E1284" i="1"/>
  <c r="D1284" i="1"/>
  <c r="C1284" i="1"/>
  <c r="L1283" i="1"/>
  <c r="K1283" i="1"/>
  <c r="J1283" i="1"/>
  <c r="E1283" i="1"/>
  <c r="D1283" i="1"/>
  <c r="C1283" i="1"/>
  <c r="L1282" i="1"/>
  <c r="K1282" i="1"/>
  <c r="J1282" i="1"/>
  <c r="E1282" i="1"/>
  <c r="D1282" i="1"/>
  <c r="C1282" i="1"/>
  <c r="L1281" i="1"/>
  <c r="K1281" i="1"/>
  <c r="J1281" i="1"/>
  <c r="E1281" i="1"/>
  <c r="D1281" i="1"/>
  <c r="C1281" i="1"/>
  <c r="L1280" i="1"/>
  <c r="K1280" i="1"/>
  <c r="J1280" i="1"/>
  <c r="E1280" i="1"/>
  <c r="D1280" i="1"/>
  <c r="C1280" i="1"/>
  <c r="L1279" i="1"/>
  <c r="K1279" i="1"/>
  <c r="J1279" i="1"/>
  <c r="E1279" i="1"/>
  <c r="D1279" i="1"/>
  <c r="C1279" i="1"/>
  <c r="L1278" i="1"/>
  <c r="K1278" i="1"/>
  <c r="J1278" i="1"/>
  <c r="E1278" i="1"/>
  <c r="D1278" i="1"/>
  <c r="C1278" i="1"/>
  <c r="L1277" i="1"/>
  <c r="K1277" i="1"/>
  <c r="J1277" i="1"/>
  <c r="E1277" i="1"/>
  <c r="D1277" i="1"/>
  <c r="C1277" i="1"/>
  <c r="L1276" i="1"/>
  <c r="K1276" i="1"/>
  <c r="J1276" i="1"/>
  <c r="E1276" i="1"/>
  <c r="D1276" i="1"/>
  <c r="C1276" i="1"/>
  <c r="L1275" i="1"/>
  <c r="K1275" i="1"/>
  <c r="J1275" i="1"/>
  <c r="E1275" i="1"/>
  <c r="D1275" i="1"/>
  <c r="C1275" i="1"/>
  <c r="L1274" i="1"/>
  <c r="K1274" i="1"/>
  <c r="J1274" i="1"/>
  <c r="E1274" i="1"/>
  <c r="D1274" i="1"/>
  <c r="C1274" i="1"/>
  <c r="L1273" i="1"/>
  <c r="K1273" i="1"/>
  <c r="J1273" i="1"/>
  <c r="E1273" i="1"/>
  <c r="D1273" i="1"/>
  <c r="C1273" i="1"/>
  <c r="L1272" i="1"/>
  <c r="K1272" i="1"/>
  <c r="J1272" i="1"/>
  <c r="E1272" i="1"/>
  <c r="D1272" i="1"/>
  <c r="C1272" i="1"/>
  <c r="L1271" i="1"/>
  <c r="K1271" i="1"/>
  <c r="J1271" i="1"/>
  <c r="E1271" i="1"/>
  <c r="D1271" i="1"/>
  <c r="C1271" i="1"/>
  <c r="L1270" i="1"/>
  <c r="K1270" i="1"/>
  <c r="J1270" i="1"/>
  <c r="E1270" i="1"/>
  <c r="D1270" i="1"/>
  <c r="C1270" i="1"/>
  <c r="L1269" i="1"/>
  <c r="K1269" i="1"/>
  <c r="J1269" i="1"/>
  <c r="E1269" i="1"/>
  <c r="D1269" i="1"/>
  <c r="C1269" i="1"/>
  <c r="L1268" i="1"/>
  <c r="K1268" i="1"/>
  <c r="J1268" i="1"/>
  <c r="E1268" i="1"/>
  <c r="D1268" i="1"/>
  <c r="C1268" i="1"/>
  <c r="L1267" i="1"/>
  <c r="K1267" i="1"/>
  <c r="J1267" i="1"/>
  <c r="E1267" i="1"/>
  <c r="D1267" i="1"/>
  <c r="C1267" i="1"/>
  <c r="L1266" i="1"/>
  <c r="K1266" i="1"/>
  <c r="J1266" i="1"/>
  <c r="E1266" i="1"/>
  <c r="D1266" i="1"/>
  <c r="C1266" i="1"/>
  <c r="L1265" i="1"/>
  <c r="K1265" i="1"/>
  <c r="J1265" i="1"/>
  <c r="E1265" i="1"/>
  <c r="D1265" i="1"/>
  <c r="C1265" i="1"/>
  <c r="L1264" i="1"/>
  <c r="K1264" i="1"/>
  <c r="J1264" i="1"/>
  <c r="E1264" i="1"/>
  <c r="D1264" i="1"/>
  <c r="C1264" i="1"/>
  <c r="L1263" i="1"/>
  <c r="K1263" i="1"/>
  <c r="J1263" i="1"/>
  <c r="E1263" i="1"/>
  <c r="D1263" i="1"/>
  <c r="C1263" i="1"/>
  <c r="L1262" i="1"/>
  <c r="K1262" i="1"/>
  <c r="J1262" i="1"/>
  <c r="E1262" i="1"/>
  <c r="D1262" i="1"/>
  <c r="C1262" i="1"/>
  <c r="L1261" i="1"/>
  <c r="K1261" i="1"/>
  <c r="J1261" i="1"/>
  <c r="E1261" i="1"/>
  <c r="D1261" i="1"/>
  <c r="C1261" i="1"/>
  <c r="L1260" i="1"/>
  <c r="K1260" i="1"/>
  <c r="J1260" i="1"/>
  <c r="E1260" i="1"/>
  <c r="D1260" i="1"/>
  <c r="C1260" i="1"/>
  <c r="L1259" i="1"/>
  <c r="K1259" i="1"/>
  <c r="J1259" i="1"/>
  <c r="E1259" i="1"/>
  <c r="D1259" i="1"/>
  <c r="C1259" i="1"/>
  <c r="L1258" i="1"/>
  <c r="K1258" i="1"/>
  <c r="J1258" i="1"/>
  <c r="E1258" i="1"/>
  <c r="D1258" i="1"/>
  <c r="C1258" i="1"/>
  <c r="L1257" i="1"/>
  <c r="K1257" i="1"/>
  <c r="J1257" i="1"/>
  <c r="E1257" i="1"/>
  <c r="D1257" i="1"/>
  <c r="C1257" i="1"/>
  <c r="L1256" i="1"/>
  <c r="K1256" i="1"/>
  <c r="J1256" i="1"/>
  <c r="E1256" i="1"/>
  <c r="D1256" i="1"/>
  <c r="C1256" i="1"/>
  <c r="L1255" i="1"/>
  <c r="K1255" i="1"/>
  <c r="J1255" i="1"/>
  <c r="E1255" i="1"/>
  <c r="D1255" i="1"/>
  <c r="C1255" i="1"/>
  <c r="L1254" i="1"/>
  <c r="K1254" i="1"/>
  <c r="J1254" i="1"/>
  <c r="E1254" i="1"/>
  <c r="D1254" i="1"/>
  <c r="C1254" i="1"/>
  <c r="L1253" i="1"/>
  <c r="K1253" i="1"/>
  <c r="J1253" i="1"/>
  <c r="E1253" i="1"/>
  <c r="D1253" i="1"/>
  <c r="C1253" i="1"/>
  <c r="L1252" i="1"/>
  <c r="K1252" i="1"/>
  <c r="J1252" i="1"/>
  <c r="E1252" i="1"/>
  <c r="D1252" i="1"/>
  <c r="C1252" i="1"/>
  <c r="L1251" i="1"/>
  <c r="K1251" i="1"/>
  <c r="J1251" i="1"/>
  <c r="H1251" i="1"/>
  <c r="E1251" i="1"/>
  <c r="D1251" i="1"/>
  <c r="C1251" i="1"/>
  <c r="A1251" i="1"/>
  <c r="L1250" i="1"/>
  <c r="K1250" i="1"/>
  <c r="J1250" i="1"/>
  <c r="E1250" i="1"/>
  <c r="D1250" i="1"/>
  <c r="C1250" i="1"/>
  <c r="L1249" i="1"/>
  <c r="K1249" i="1"/>
  <c r="J1249" i="1"/>
  <c r="E1249" i="1"/>
  <c r="D1249" i="1"/>
  <c r="C1249" i="1"/>
  <c r="L1248" i="1"/>
  <c r="K1248" i="1"/>
  <c r="J1248" i="1"/>
  <c r="E1248" i="1"/>
  <c r="D1248" i="1"/>
  <c r="C1248" i="1"/>
  <c r="L1247" i="1"/>
  <c r="K1247" i="1"/>
  <c r="J1247" i="1"/>
  <c r="E1247" i="1"/>
  <c r="D1247" i="1"/>
  <c r="C1247" i="1"/>
  <c r="L1246" i="1"/>
  <c r="K1246" i="1"/>
  <c r="J1246" i="1"/>
  <c r="E1246" i="1"/>
  <c r="D1246" i="1"/>
  <c r="C1246" i="1"/>
  <c r="L1245" i="1"/>
  <c r="K1245" i="1"/>
  <c r="J1245" i="1"/>
  <c r="E1245" i="1"/>
  <c r="D1245" i="1"/>
  <c r="C1245" i="1"/>
  <c r="L1244" i="1"/>
  <c r="K1244" i="1"/>
  <c r="J1244" i="1"/>
  <c r="E1244" i="1"/>
  <c r="D1244" i="1"/>
  <c r="C1244" i="1"/>
  <c r="L1243" i="1"/>
  <c r="K1243" i="1"/>
  <c r="J1243" i="1"/>
  <c r="E1243" i="1"/>
  <c r="D1243" i="1"/>
  <c r="C1243" i="1"/>
  <c r="L1242" i="1"/>
  <c r="K1242" i="1"/>
  <c r="J1242" i="1"/>
  <c r="E1242" i="1"/>
  <c r="D1242" i="1"/>
  <c r="C1242" i="1"/>
  <c r="L1241" i="1"/>
  <c r="K1241" i="1"/>
  <c r="J1241" i="1"/>
  <c r="E1241" i="1"/>
  <c r="D1241" i="1"/>
  <c r="C1241" i="1"/>
  <c r="L1240" i="1"/>
  <c r="K1240" i="1"/>
  <c r="J1240" i="1"/>
  <c r="E1240" i="1"/>
  <c r="D1240" i="1"/>
  <c r="C1240" i="1"/>
  <c r="L1239" i="1"/>
  <c r="K1239" i="1"/>
  <c r="J1239" i="1"/>
  <c r="E1239" i="1"/>
  <c r="D1239" i="1"/>
  <c r="C1239" i="1"/>
  <c r="L1238" i="1"/>
  <c r="K1238" i="1"/>
  <c r="J1238" i="1"/>
  <c r="E1238" i="1"/>
  <c r="D1238" i="1"/>
  <c r="C1238" i="1"/>
  <c r="L1237" i="1"/>
  <c r="K1237" i="1"/>
  <c r="J1237" i="1"/>
  <c r="E1237" i="1"/>
  <c r="D1237" i="1"/>
  <c r="C1237" i="1"/>
  <c r="L1236" i="1"/>
  <c r="K1236" i="1"/>
  <c r="J1236" i="1"/>
  <c r="E1236" i="1"/>
  <c r="D1236" i="1"/>
  <c r="C1236" i="1"/>
  <c r="L1235" i="1"/>
  <c r="K1235" i="1"/>
  <c r="J1235" i="1"/>
  <c r="E1235" i="1"/>
  <c r="D1235" i="1"/>
  <c r="C1235" i="1"/>
  <c r="L1234" i="1"/>
  <c r="K1234" i="1"/>
  <c r="J1234" i="1"/>
  <c r="E1234" i="1"/>
  <c r="D1234" i="1"/>
  <c r="C1234" i="1"/>
  <c r="L1233" i="1"/>
  <c r="K1233" i="1"/>
  <c r="J1233" i="1"/>
  <c r="E1233" i="1"/>
  <c r="D1233" i="1"/>
  <c r="C1233" i="1"/>
  <c r="L1232" i="1"/>
  <c r="K1232" i="1"/>
  <c r="J1232" i="1"/>
  <c r="E1232" i="1"/>
  <c r="D1232" i="1"/>
  <c r="C1232" i="1"/>
  <c r="L1231" i="1"/>
  <c r="K1231" i="1"/>
  <c r="J1231" i="1"/>
  <c r="E1231" i="1"/>
  <c r="D1231" i="1"/>
  <c r="C1231" i="1"/>
  <c r="L1230" i="1"/>
  <c r="K1230" i="1"/>
  <c r="J1230" i="1"/>
  <c r="E1230" i="1"/>
  <c r="D1230" i="1"/>
  <c r="C1230" i="1"/>
  <c r="L1229" i="1"/>
  <c r="K1229" i="1"/>
  <c r="J1229" i="1"/>
  <c r="E1229" i="1"/>
  <c r="D1229" i="1"/>
  <c r="C1229" i="1"/>
  <c r="L1228" i="1"/>
  <c r="K1228" i="1"/>
  <c r="J1228" i="1"/>
  <c r="E1228" i="1"/>
  <c r="D1228" i="1"/>
  <c r="C1228" i="1"/>
  <c r="L1227" i="1"/>
  <c r="K1227" i="1"/>
  <c r="J1227" i="1"/>
  <c r="E1227" i="1"/>
  <c r="D1227" i="1"/>
  <c r="C1227" i="1"/>
  <c r="L1226" i="1"/>
  <c r="K1226" i="1"/>
  <c r="J1226" i="1"/>
  <c r="E1226" i="1"/>
  <c r="D1226" i="1"/>
  <c r="C1226" i="1"/>
  <c r="L1225" i="1"/>
  <c r="K1225" i="1"/>
  <c r="J1225" i="1"/>
  <c r="E1225" i="1"/>
  <c r="D1225" i="1"/>
  <c r="C1225" i="1"/>
  <c r="L1224" i="1"/>
  <c r="K1224" i="1"/>
  <c r="J1224" i="1"/>
  <c r="E1224" i="1"/>
  <c r="D1224" i="1"/>
  <c r="C1224" i="1"/>
  <c r="L1223" i="1"/>
  <c r="K1223" i="1"/>
  <c r="J1223" i="1"/>
  <c r="E1223" i="1"/>
  <c r="D1223" i="1"/>
  <c r="C1223" i="1"/>
  <c r="L1222" i="1"/>
  <c r="K1222" i="1"/>
  <c r="J1222" i="1"/>
  <c r="E1222" i="1"/>
  <c r="D1222" i="1"/>
  <c r="C1222" i="1"/>
  <c r="L1221" i="1"/>
  <c r="K1221" i="1"/>
  <c r="J1221" i="1"/>
  <c r="E1221" i="1"/>
  <c r="D1221" i="1"/>
  <c r="C1221" i="1"/>
  <c r="L1220" i="1"/>
  <c r="K1220" i="1"/>
  <c r="J1220" i="1"/>
  <c r="E1220" i="1"/>
  <c r="D1220" i="1"/>
  <c r="C1220" i="1"/>
  <c r="L1219" i="1"/>
  <c r="K1219" i="1"/>
  <c r="J1219" i="1"/>
  <c r="E1219" i="1"/>
  <c r="D1219" i="1"/>
  <c r="C1219" i="1"/>
  <c r="L1218" i="1"/>
  <c r="K1218" i="1"/>
  <c r="J1218" i="1"/>
  <c r="E1218" i="1"/>
  <c r="D1218" i="1"/>
  <c r="C1218" i="1"/>
  <c r="L1217" i="1"/>
  <c r="K1217" i="1"/>
  <c r="J1217" i="1"/>
  <c r="E1217" i="1"/>
  <c r="D1217" i="1"/>
  <c r="C1217" i="1"/>
  <c r="L1216" i="1"/>
  <c r="K1216" i="1"/>
  <c r="J1216" i="1"/>
  <c r="E1216" i="1"/>
  <c r="D1216" i="1"/>
  <c r="C1216" i="1"/>
  <c r="L1215" i="1"/>
  <c r="K1215" i="1"/>
  <c r="J1215" i="1"/>
  <c r="E1215" i="1"/>
  <c r="D1215" i="1"/>
  <c r="C1215" i="1"/>
  <c r="L1214" i="1"/>
  <c r="K1214" i="1"/>
  <c r="J1214" i="1"/>
  <c r="E1214" i="1"/>
  <c r="D1214" i="1"/>
  <c r="C1214" i="1"/>
  <c r="L1213" i="1"/>
  <c r="K1213" i="1"/>
  <c r="J1213" i="1"/>
  <c r="E1213" i="1"/>
  <c r="D1213" i="1"/>
  <c r="C1213" i="1"/>
  <c r="L1212" i="1"/>
  <c r="K1212" i="1"/>
  <c r="J1212" i="1"/>
  <c r="E1212" i="1"/>
  <c r="D1212" i="1"/>
  <c r="C1212" i="1"/>
  <c r="L1211" i="1"/>
  <c r="K1211" i="1"/>
  <c r="J1211" i="1"/>
  <c r="E1211" i="1"/>
  <c r="D1211" i="1"/>
  <c r="C1211" i="1"/>
  <c r="L1210" i="1"/>
  <c r="K1210" i="1"/>
  <c r="J1210" i="1"/>
  <c r="E1210" i="1"/>
  <c r="D1210" i="1"/>
  <c r="C1210" i="1"/>
  <c r="L1209" i="1"/>
  <c r="K1209" i="1"/>
  <c r="J1209" i="1"/>
  <c r="E1209" i="1"/>
  <c r="D1209" i="1"/>
  <c r="C1209" i="1"/>
  <c r="L1208" i="1"/>
  <c r="K1208" i="1"/>
  <c r="J1208" i="1"/>
  <c r="E1208" i="1"/>
  <c r="D1208" i="1"/>
  <c r="C1208" i="1"/>
  <c r="L1207" i="1"/>
  <c r="K1207" i="1"/>
  <c r="J1207" i="1"/>
  <c r="E1207" i="1"/>
  <c r="D1207" i="1"/>
  <c r="C1207" i="1"/>
  <c r="L1206" i="1"/>
  <c r="K1206" i="1"/>
  <c r="J1206" i="1"/>
  <c r="E1206" i="1"/>
  <c r="D1206" i="1"/>
  <c r="C1206" i="1"/>
  <c r="L1205" i="1"/>
  <c r="K1205" i="1"/>
  <c r="J1205" i="1"/>
  <c r="E1205" i="1"/>
  <c r="D1205" i="1"/>
  <c r="C1205" i="1"/>
  <c r="L1204" i="1"/>
  <c r="K1204" i="1"/>
  <c r="J1204" i="1"/>
  <c r="E1204" i="1"/>
  <c r="D1204" i="1"/>
  <c r="C1204" i="1"/>
  <c r="L1203" i="1"/>
  <c r="K1203" i="1"/>
  <c r="J1203" i="1"/>
  <c r="H1203" i="1"/>
  <c r="E1203" i="1"/>
  <c r="D1203" i="1"/>
  <c r="C1203" i="1"/>
  <c r="A1203" i="1"/>
  <c r="L1202" i="1"/>
  <c r="K1202" i="1"/>
  <c r="J1202" i="1"/>
  <c r="E1202" i="1"/>
  <c r="D1202" i="1"/>
  <c r="C1202" i="1"/>
  <c r="L1201" i="1"/>
  <c r="K1201" i="1"/>
  <c r="J1201" i="1"/>
  <c r="E1201" i="1"/>
  <c r="D1201" i="1"/>
  <c r="C1201" i="1"/>
  <c r="L1200" i="1"/>
  <c r="K1200" i="1"/>
  <c r="J1200" i="1"/>
  <c r="E1200" i="1"/>
  <c r="D1200" i="1"/>
  <c r="C1200" i="1"/>
  <c r="L1199" i="1"/>
  <c r="K1199" i="1"/>
  <c r="J1199" i="1"/>
  <c r="E1199" i="1"/>
  <c r="D1199" i="1"/>
  <c r="C1199" i="1"/>
  <c r="L1198" i="1"/>
  <c r="K1198" i="1"/>
  <c r="J1198" i="1"/>
  <c r="E1198" i="1"/>
  <c r="D1198" i="1"/>
  <c r="C1198" i="1"/>
  <c r="L1197" i="1"/>
  <c r="K1197" i="1"/>
  <c r="J1197" i="1"/>
  <c r="E1197" i="1"/>
  <c r="D1197" i="1"/>
  <c r="C1197" i="1"/>
  <c r="L1196" i="1"/>
  <c r="K1196" i="1"/>
  <c r="J1196" i="1"/>
  <c r="E1196" i="1"/>
  <c r="D1196" i="1"/>
  <c r="C1196" i="1"/>
  <c r="L1195" i="1"/>
  <c r="K1195" i="1"/>
  <c r="J1195" i="1"/>
  <c r="E1195" i="1"/>
  <c r="D1195" i="1"/>
  <c r="C1195" i="1"/>
  <c r="L1194" i="1"/>
  <c r="K1194" i="1"/>
  <c r="J1194" i="1"/>
  <c r="E1194" i="1"/>
  <c r="D1194" i="1"/>
  <c r="C1194" i="1"/>
  <c r="L1193" i="1"/>
  <c r="K1193" i="1"/>
  <c r="J1193" i="1"/>
  <c r="E1193" i="1"/>
  <c r="D1193" i="1"/>
  <c r="C1193" i="1"/>
  <c r="L1192" i="1"/>
  <c r="K1192" i="1"/>
  <c r="J1192" i="1"/>
  <c r="E1192" i="1"/>
  <c r="D1192" i="1"/>
  <c r="C1192" i="1"/>
  <c r="L1191" i="1"/>
  <c r="K1191" i="1"/>
  <c r="J1191" i="1"/>
  <c r="E1191" i="1"/>
  <c r="D1191" i="1"/>
  <c r="C1191" i="1"/>
  <c r="L1190" i="1"/>
  <c r="K1190" i="1"/>
  <c r="J1190" i="1"/>
  <c r="E1190" i="1"/>
  <c r="D1190" i="1"/>
  <c r="C1190" i="1"/>
  <c r="L1189" i="1"/>
  <c r="K1189" i="1"/>
  <c r="J1189" i="1"/>
  <c r="E1189" i="1"/>
  <c r="D1189" i="1"/>
  <c r="C1189" i="1"/>
  <c r="L1188" i="1"/>
  <c r="K1188" i="1"/>
  <c r="J1188" i="1"/>
  <c r="E1188" i="1"/>
  <c r="D1188" i="1"/>
  <c r="C1188" i="1"/>
  <c r="L1187" i="1"/>
  <c r="K1187" i="1"/>
  <c r="J1187" i="1"/>
  <c r="E1187" i="1"/>
  <c r="D1187" i="1"/>
  <c r="C1187" i="1"/>
  <c r="L1186" i="1"/>
  <c r="K1186" i="1"/>
  <c r="J1186" i="1"/>
  <c r="E1186" i="1"/>
  <c r="D1186" i="1"/>
  <c r="C1186" i="1"/>
  <c r="L1185" i="1"/>
  <c r="K1185" i="1"/>
  <c r="J1185" i="1"/>
  <c r="E1185" i="1"/>
  <c r="D1185" i="1"/>
  <c r="C1185" i="1"/>
  <c r="L1184" i="1"/>
  <c r="K1184" i="1"/>
  <c r="J1184" i="1"/>
  <c r="E1184" i="1"/>
  <c r="D1184" i="1"/>
  <c r="C1184" i="1"/>
  <c r="L1183" i="1"/>
  <c r="K1183" i="1"/>
  <c r="J1183" i="1"/>
  <c r="E1183" i="1"/>
  <c r="D1183" i="1"/>
  <c r="C1183" i="1"/>
  <c r="L1182" i="1"/>
  <c r="K1182" i="1"/>
  <c r="J1182" i="1"/>
  <c r="E1182" i="1"/>
  <c r="D1182" i="1"/>
  <c r="C1182" i="1"/>
  <c r="L1181" i="1"/>
  <c r="K1181" i="1"/>
  <c r="J1181" i="1"/>
  <c r="E1181" i="1"/>
  <c r="D1181" i="1"/>
  <c r="C1181" i="1"/>
  <c r="L1180" i="1"/>
  <c r="K1180" i="1"/>
  <c r="J1180" i="1"/>
  <c r="E1180" i="1"/>
  <c r="D1180" i="1"/>
  <c r="C1180" i="1"/>
  <c r="L1179" i="1"/>
  <c r="K1179" i="1"/>
  <c r="J1179" i="1"/>
  <c r="E1179" i="1"/>
  <c r="D1179" i="1"/>
  <c r="C1179" i="1"/>
  <c r="L1178" i="1"/>
  <c r="K1178" i="1"/>
  <c r="J1178" i="1"/>
  <c r="E1178" i="1"/>
  <c r="D1178" i="1"/>
  <c r="C1178" i="1"/>
  <c r="L1177" i="1"/>
  <c r="K1177" i="1"/>
  <c r="J1177" i="1"/>
  <c r="E1177" i="1"/>
  <c r="D1177" i="1"/>
  <c r="C1177" i="1"/>
  <c r="L1176" i="1"/>
  <c r="K1176" i="1"/>
  <c r="J1176" i="1"/>
  <c r="E1176" i="1"/>
  <c r="D1176" i="1"/>
  <c r="C1176" i="1"/>
  <c r="L1175" i="1"/>
  <c r="K1175" i="1"/>
  <c r="J1175" i="1"/>
  <c r="E1175" i="1"/>
  <c r="D1175" i="1"/>
  <c r="C1175" i="1"/>
  <c r="L1174" i="1"/>
  <c r="K1174" i="1"/>
  <c r="J1174" i="1"/>
  <c r="E1174" i="1"/>
  <c r="D1174" i="1"/>
  <c r="C1174" i="1"/>
  <c r="L1173" i="1"/>
  <c r="K1173" i="1"/>
  <c r="J1173" i="1"/>
  <c r="E1173" i="1"/>
  <c r="D1173" i="1"/>
  <c r="C1173" i="1"/>
  <c r="L1172" i="1"/>
  <c r="K1172" i="1"/>
  <c r="J1172" i="1"/>
  <c r="E1172" i="1"/>
  <c r="D1172" i="1"/>
  <c r="C1172" i="1"/>
  <c r="L1171" i="1"/>
  <c r="K1171" i="1"/>
  <c r="J1171" i="1"/>
  <c r="E1171" i="1"/>
  <c r="D1171" i="1"/>
  <c r="C1171" i="1"/>
  <c r="L1170" i="1"/>
  <c r="K1170" i="1"/>
  <c r="J1170" i="1"/>
  <c r="E1170" i="1"/>
  <c r="D1170" i="1"/>
  <c r="C1170" i="1"/>
  <c r="L1169" i="1"/>
  <c r="K1169" i="1"/>
  <c r="J1169" i="1"/>
  <c r="E1169" i="1"/>
  <c r="D1169" i="1"/>
  <c r="C1169" i="1"/>
  <c r="L1168" i="1"/>
  <c r="K1168" i="1"/>
  <c r="J1168" i="1"/>
  <c r="E1168" i="1"/>
  <c r="D1168" i="1"/>
  <c r="C1168" i="1"/>
  <c r="L1167" i="1"/>
  <c r="K1167" i="1"/>
  <c r="J1167" i="1"/>
  <c r="E1167" i="1"/>
  <c r="D1167" i="1"/>
  <c r="C1167" i="1"/>
  <c r="L1166" i="1"/>
  <c r="K1166" i="1"/>
  <c r="J1166" i="1"/>
  <c r="E1166" i="1"/>
  <c r="D1166" i="1"/>
  <c r="C1166" i="1"/>
  <c r="L1165" i="1"/>
  <c r="K1165" i="1"/>
  <c r="J1165" i="1"/>
  <c r="E1165" i="1"/>
  <c r="D1165" i="1"/>
  <c r="C1165" i="1"/>
  <c r="L1164" i="1"/>
  <c r="K1164" i="1"/>
  <c r="J1164" i="1"/>
  <c r="E1164" i="1"/>
  <c r="D1164" i="1"/>
  <c r="C1164" i="1"/>
  <c r="L1163" i="1"/>
  <c r="K1163" i="1"/>
  <c r="J1163" i="1"/>
  <c r="E1163" i="1"/>
  <c r="D1163" i="1"/>
  <c r="C1163" i="1"/>
  <c r="L1162" i="1"/>
  <c r="K1162" i="1"/>
  <c r="J1162" i="1"/>
  <c r="E1162" i="1"/>
  <c r="D1162" i="1"/>
  <c r="C1162" i="1"/>
  <c r="L1161" i="1"/>
  <c r="K1161" i="1"/>
  <c r="J1161" i="1"/>
  <c r="E1161" i="1"/>
  <c r="D1161" i="1"/>
  <c r="C1161" i="1"/>
  <c r="L1160" i="1"/>
  <c r="K1160" i="1"/>
  <c r="J1160" i="1"/>
  <c r="E1160" i="1"/>
  <c r="D1160" i="1"/>
  <c r="C1160" i="1"/>
  <c r="L1159" i="1"/>
  <c r="K1159" i="1"/>
  <c r="J1159" i="1"/>
  <c r="E1159" i="1"/>
  <c r="D1159" i="1"/>
  <c r="C1159" i="1"/>
  <c r="L1158" i="1"/>
  <c r="K1158" i="1"/>
  <c r="J1158" i="1"/>
  <c r="E1158" i="1"/>
  <c r="D1158" i="1"/>
  <c r="C1158" i="1"/>
  <c r="L1157" i="1"/>
  <c r="K1157" i="1"/>
  <c r="J1157" i="1"/>
  <c r="E1157" i="1"/>
  <c r="D1157" i="1"/>
  <c r="C1157" i="1"/>
  <c r="L1156" i="1"/>
  <c r="K1156" i="1"/>
  <c r="J1156" i="1"/>
  <c r="E1156" i="1"/>
  <c r="D1156" i="1"/>
  <c r="C1156" i="1"/>
  <c r="L1155" i="1"/>
  <c r="K1155" i="1"/>
  <c r="J1155" i="1"/>
  <c r="H1155" i="1"/>
  <c r="E1155" i="1"/>
  <c r="D1155" i="1"/>
  <c r="C1155" i="1"/>
  <c r="A1155" i="1"/>
  <c r="L1154" i="1"/>
  <c r="K1154" i="1"/>
  <c r="J1154" i="1"/>
  <c r="E1154" i="1"/>
  <c r="D1154" i="1"/>
  <c r="C1154" i="1"/>
  <c r="L1153" i="1"/>
  <c r="K1153" i="1"/>
  <c r="J1153" i="1"/>
  <c r="E1153" i="1"/>
  <c r="D1153" i="1"/>
  <c r="C1153" i="1"/>
  <c r="L1152" i="1"/>
  <c r="K1152" i="1"/>
  <c r="J1152" i="1"/>
  <c r="E1152" i="1"/>
  <c r="D1152" i="1"/>
  <c r="C1152" i="1"/>
  <c r="L1151" i="1"/>
  <c r="K1151" i="1"/>
  <c r="J1151" i="1"/>
  <c r="E1151" i="1"/>
  <c r="D1151" i="1"/>
  <c r="C1151" i="1"/>
  <c r="L1150" i="1"/>
  <c r="K1150" i="1"/>
  <c r="J1150" i="1"/>
  <c r="E1150" i="1"/>
  <c r="D1150" i="1"/>
  <c r="C1150" i="1"/>
  <c r="L1149" i="1"/>
  <c r="K1149" i="1"/>
  <c r="J1149" i="1"/>
  <c r="E1149" i="1"/>
  <c r="D1149" i="1"/>
  <c r="C1149" i="1"/>
  <c r="L1148" i="1"/>
  <c r="K1148" i="1"/>
  <c r="J1148" i="1"/>
  <c r="E1148" i="1"/>
  <c r="D1148" i="1"/>
  <c r="C1148" i="1"/>
  <c r="L1147" i="1"/>
  <c r="K1147" i="1"/>
  <c r="J1147" i="1"/>
  <c r="E1147" i="1"/>
  <c r="D1147" i="1"/>
  <c r="C1147" i="1"/>
  <c r="L1146" i="1"/>
  <c r="K1146" i="1"/>
  <c r="J1146" i="1"/>
  <c r="E1146" i="1"/>
  <c r="D1146" i="1"/>
  <c r="C1146" i="1"/>
  <c r="L1145" i="1"/>
  <c r="K1145" i="1"/>
  <c r="J1145" i="1"/>
  <c r="E1145" i="1"/>
  <c r="D1145" i="1"/>
  <c r="C1145" i="1"/>
  <c r="L1144" i="1"/>
  <c r="K1144" i="1"/>
  <c r="J1144" i="1"/>
  <c r="E1144" i="1"/>
  <c r="D1144" i="1"/>
  <c r="C1144" i="1"/>
  <c r="L1143" i="1"/>
  <c r="K1143" i="1"/>
  <c r="J1143" i="1"/>
  <c r="E1143" i="1"/>
  <c r="D1143" i="1"/>
  <c r="C1143" i="1"/>
  <c r="L1142" i="1"/>
  <c r="K1142" i="1"/>
  <c r="J1142" i="1"/>
  <c r="E1142" i="1"/>
  <c r="D1142" i="1"/>
  <c r="C1142" i="1"/>
  <c r="L1141" i="1"/>
  <c r="K1141" i="1"/>
  <c r="J1141" i="1"/>
  <c r="E1141" i="1"/>
  <c r="D1141" i="1"/>
  <c r="C1141" i="1"/>
  <c r="L1140" i="1"/>
  <c r="K1140" i="1"/>
  <c r="J1140" i="1"/>
  <c r="E1140" i="1"/>
  <c r="D1140" i="1"/>
  <c r="C1140" i="1"/>
  <c r="L1139" i="1"/>
  <c r="K1139" i="1"/>
  <c r="J1139" i="1"/>
  <c r="E1139" i="1"/>
  <c r="D1139" i="1"/>
  <c r="C1139" i="1"/>
  <c r="L1138" i="1"/>
  <c r="K1138" i="1"/>
  <c r="J1138" i="1"/>
  <c r="E1138" i="1"/>
  <c r="D1138" i="1"/>
  <c r="C1138" i="1"/>
  <c r="L1137" i="1"/>
  <c r="K1137" i="1"/>
  <c r="J1137" i="1"/>
  <c r="E1137" i="1"/>
  <c r="D1137" i="1"/>
  <c r="C1137" i="1"/>
  <c r="L1136" i="1"/>
  <c r="K1136" i="1"/>
  <c r="J1136" i="1"/>
  <c r="E1136" i="1"/>
  <c r="D1136" i="1"/>
  <c r="C1136" i="1"/>
  <c r="L1135" i="1"/>
  <c r="K1135" i="1"/>
  <c r="J1135" i="1"/>
  <c r="E1135" i="1"/>
  <c r="D1135" i="1"/>
  <c r="C1135" i="1"/>
  <c r="L1134" i="1"/>
  <c r="K1134" i="1"/>
  <c r="J1134" i="1"/>
  <c r="E1134" i="1"/>
  <c r="D1134" i="1"/>
  <c r="C1134" i="1"/>
  <c r="L1133" i="1"/>
  <c r="K1133" i="1"/>
  <c r="J1133" i="1"/>
  <c r="E1133" i="1"/>
  <c r="D1133" i="1"/>
  <c r="C1133" i="1"/>
  <c r="L1132" i="1"/>
  <c r="K1132" i="1"/>
  <c r="J1132" i="1"/>
  <c r="E1132" i="1"/>
  <c r="D1132" i="1"/>
  <c r="C1132" i="1"/>
  <c r="L1131" i="1"/>
  <c r="K1131" i="1"/>
  <c r="J1131" i="1"/>
  <c r="E1131" i="1"/>
  <c r="D1131" i="1"/>
  <c r="C1131" i="1"/>
  <c r="L1130" i="1"/>
  <c r="K1130" i="1"/>
  <c r="J1130" i="1"/>
  <c r="E1130" i="1"/>
  <c r="D1130" i="1"/>
  <c r="C1130" i="1"/>
  <c r="L1129" i="1"/>
  <c r="K1129" i="1"/>
  <c r="J1129" i="1"/>
  <c r="E1129" i="1"/>
  <c r="D1129" i="1"/>
  <c r="C1129" i="1"/>
  <c r="L1128" i="1"/>
  <c r="K1128" i="1"/>
  <c r="J1128" i="1"/>
  <c r="E1128" i="1"/>
  <c r="D1128" i="1"/>
  <c r="C1128" i="1"/>
  <c r="L1127" i="1"/>
  <c r="K1127" i="1"/>
  <c r="J1127" i="1"/>
  <c r="E1127" i="1"/>
  <c r="D1127" i="1"/>
  <c r="C1127" i="1"/>
  <c r="L1126" i="1"/>
  <c r="K1126" i="1"/>
  <c r="J1126" i="1"/>
  <c r="E1126" i="1"/>
  <c r="D1126" i="1"/>
  <c r="C1126" i="1"/>
  <c r="L1125" i="1"/>
  <c r="K1125" i="1"/>
  <c r="J1125" i="1"/>
  <c r="E1125" i="1"/>
  <c r="D1125" i="1"/>
  <c r="C1125" i="1"/>
  <c r="L1124" i="1"/>
  <c r="K1124" i="1"/>
  <c r="J1124" i="1"/>
  <c r="E1124" i="1"/>
  <c r="D1124" i="1"/>
  <c r="C1124" i="1"/>
  <c r="L1123" i="1"/>
  <c r="K1123" i="1"/>
  <c r="J1123" i="1"/>
  <c r="E1123" i="1"/>
  <c r="D1123" i="1"/>
  <c r="C1123" i="1"/>
  <c r="L1122" i="1"/>
  <c r="K1122" i="1"/>
  <c r="J1122" i="1"/>
  <c r="E1122" i="1"/>
  <c r="D1122" i="1"/>
  <c r="C1122" i="1"/>
  <c r="L1121" i="1"/>
  <c r="K1121" i="1"/>
  <c r="J1121" i="1"/>
  <c r="E1121" i="1"/>
  <c r="D1121" i="1"/>
  <c r="C1121" i="1"/>
  <c r="L1120" i="1"/>
  <c r="K1120" i="1"/>
  <c r="J1120" i="1"/>
  <c r="E1120" i="1"/>
  <c r="D1120" i="1"/>
  <c r="C1120" i="1"/>
  <c r="L1119" i="1"/>
  <c r="K1119" i="1"/>
  <c r="J1119" i="1"/>
  <c r="E1119" i="1"/>
  <c r="D1119" i="1"/>
  <c r="C1119" i="1"/>
  <c r="L1118" i="1"/>
  <c r="K1118" i="1"/>
  <c r="J1118" i="1"/>
  <c r="E1118" i="1"/>
  <c r="D1118" i="1"/>
  <c r="C1118" i="1"/>
  <c r="L1117" i="1"/>
  <c r="K1117" i="1"/>
  <c r="J1117" i="1"/>
  <c r="E1117" i="1"/>
  <c r="D1117" i="1"/>
  <c r="C1117" i="1"/>
  <c r="L1116" i="1"/>
  <c r="K1116" i="1"/>
  <c r="J1116" i="1"/>
  <c r="E1116" i="1"/>
  <c r="D1116" i="1"/>
  <c r="C1116" i="1"/>
  <c r="L1115" i="1"/>
  <c r="K1115" i="1"/>
  <c r="J1115" i="1"/>
  <c r="E1115" i="1"/>
  <c r="D1115" i="1"/>
  <c r="C1115" i="1"/>
  <c r="L1114" i="1"/>
  <c r="K1114" i="1"/>
  <c r="J1114" i="1"/>
  <c r="E1114" i="1"/>
  <c r="D1114" i="1"/>
  <c r="C1114" i="1"/>
  <c r="L1113" i="1"/>
  <c r="K1113" i="1"/>
  <c r="J1113" i="1"/>
  <c r="E1113" i="1"/>
  <c r="D1113" i="1"/>
  <c r="C1113" i="1"/>
  <c r="L1112" i="1"/>
  <c r="K1112" i="1"/>
  <c r="J1112" i="1"/>
  <c r="E1112" i="1"/>
  <c r="D1112" i="1"/>
  <c r="C1112" i="1"/>
  <c r="L1111" i="1"/>
  <c r="K1111" i="1"/>
  <c r="J1111" i="1"/>
  <c r="E1111" i="1"/>
  <c r="D1111" i="1"/>
  <c r="C1111" i="1"/>
  <c r="L1110" i="1"/>
  <c r="K1110" i="1"/>
  <c r="J1110" i="1"/>
  <c r="E1110" i="1"/>
  <c r="D1110" i="1"/>
  <c r="C1110" i="1"/>
  <c r="L1109" i="1"/>
  <c r="K1109" i="1"/>
  <c r="J1109" i="1"/>
  <c r="E1109" i="1"/>
  <c r="D1109" i="1"/>
  <c r="C1109" i="1"/>
  <c r="L1108" i="1"/>
  <c r="K1108" i="1"/>
  <c r="J1108" i="1"/>
  <c r="E1108" i="1"/>
  <c r="D1108" i="1"/>
  <c r="C1108" i="1"/>
  <c r="L1107" i="1"/>
  <c r="K1107" i="1"/>
  <c r="J1107" i="1"/>
  <c r="H1107" i="1"/>
  <c r="E1107" i="1"/>
  <c r="D1107" i="1"/>
  <c r="C1107" i="1"/>
  <c r="A1107" i="1"/>
  <c r="L1106" i="1"/>
  <c r="K1106" i="1"/>
  <c r="J1106" i="1"/>
  <c r="E1106" i="1"/>
  <c r="D1106" i="1"/>
  <c r="C1106" i="1"/>
  <c r="L1105" i="1"/>
  <c r="K1105" i="1"/>
  <c r="J1105" i="1"/>
  <c r="E1105" i="1"/>
  <c r="D1105" i="1"/>
  <c r="C1105" i="1"/>
  <c r="L1104" i="1"/>
  <c r="K1104" i="1"/>
  <c r="J1104" i="1"/>
  <c r="E1104" i="1"/>
  <c r="D1104" i="1"/>
  <c r="C1104" i="1"/>
  <c r="L1103" i="1"/>
  <c r="K1103" i="1"/>
  <c r="J1103" i="1"/>
  <c r="E1103" i="1"/>
  <c r="D1103" i="1"/>
  <c r="C1103" i="1"/>
  <c r="L1102" i="1"/>
  <c r="K1102" i="1"/>
  <c r="J1102" i="1"/>
  <c r="E1102" i="1"/>
  <c r="D1102" i="1"/>
  <c r="C1102" i="1"/>
  <c r="L1101" i="1"/>
  <c r="K1101" i="1"/>
  <c r="J1101" i="1"/>
  <c r="E1101" i="1"/>
  <c r="D1101" i="1"/>
  <c r="C1101" i="1"/>
  <c r="L1100" i="1"/>
  <c r="K1100" i="1"/>
  <c r="J1100" i="1"/>
  <c r="E1100" i="1"/>
  <c r="D1100" i="1"/>
  <c r="C1100" i="1"/>
  <c r="L1099" i="1"/>
  <c r="K1099" i="1"/>
  <c r="J1099" i="1"/>
  <c r="E1099" i="1"/>
  <c r="D1099" i="1"/>
  <c r="C1099" i="1"/>
  <c r="L1098" i="1"/>
  <c r="K1098" i="1"/>
  <c r="J1098" i="1"/>
  <c r="E1098" i="1"/>
  <c r="D1098" i="1"/>
  <c r="C1098" i="1"/>
  <c r="L1097" i="1"/>
  <c r="K1097" i="1"/>
  <c r="J1097" i="1"/>
  <c r="E1097" i="1"/>
  <c r="D1097" i="1"/>
  <c r="C1097" i="1"/>
  <c r="L1096" i="1"/>
  <c r="K1096" i="1"/>
  <c r="J1096" i="1"/>
  <c r="E1096" i="1"/>
  <c r="D1096" i="1"/>
  <c r="C1096" i="1"/>
  <c r="L1095" i="1"/>
  <c r="K1095" i="1"/>
  <c r="J1095" i="1"/>
  <c r="E1095" i="1"/>
  <c r="D1095" i="1"/>
  <c r="C1095" i="1"/>
  <c r="L1094" i="1"/>
  <c r="K1094" i="1"/>
  <c r="J1094" i="1"/>
  <c r="E1094" i="1"/>
  <c r="D1094" i="1"/>
  <c r="C1094" i="1"/>
  <c r="L1093" i="1"/>
  <c r="K1093" i="1"/>
  <c r="J1093" i="1"/>
  <c r="E1093" i="1"/>
  <c r="D1093" i="1"/>
  <c r="C1093" i="1"/>
  <c r="L1092" i="1"/>
  <c r="K1092" i="1"/>
  <c r="J1092" i="1"/>
  <c r="E1092" i="1"/>
  <c r="D1092" i="1"/>
  <c r="C1092" i="1"/>
  <c r="L1091" i="1"/>
  <c r="K1091" i="1"/>
  <c r="J1091" i="1"/>
  <c r="E1091" i="1"/>
  <c r="D1091" i="1"/>
  <c r="C1091" i="1"/>
  <c r="L1090" i="1"/>
  <c r="K1090" i="1"/>
  <c r="J1090" i="1"/>
  <c r="E1090" i="1"/>
  <c r="D1090" i="1"/>
  <c r="C1090" i="1"/>
  <c r="L1089" i="1"/>
  <c r="K1089" i="1"/>
  <c r="J1089" i="1"/>
  <c r="E1089" i="1"/>
  <c r="D1089" i="1"/>
  <c r="C1089" i="1"/>
  <c r="L1088" i="1"/>
  <c r="K1088" i="1"/>
  <c r="J1088" i="1"/>
  <c r="E1088" i="1"/>
  <c r="D1088" i="1"/>
  <c r="C1088" i="1"/>
  <c r="L1087" i="1"/>
  <c r="K1087" i="1"/>
  <c r="J1087" i="1"/>
  <c r="E1087" i="1"/>
  <c r="D1087" i="1"/>
  <c r="C1087" i="1"/>
  <c r="L1086" i="1"/>
  <c r="K1086" i="1"/>
  <c r="J1086" i="1"/>
  <c r="E1086" i="1"/>
  <c r="D1086" i="1"/>
  <c r="C1086" i="1"/>
  <c r="L1085" i="1"/>
  <c r="K1085" i="1"/>
  <c r="J1085" i="1"/>
  <c r="E1085" i="1"/>
  <c r="D1085" i="1"/>
  <c r="C1085" i="1"/>
  <c r="L1084" i="1"/>
  <c r="K1084" i="1"/>
  <c r="J1084" i="1"/>
  <c r="E1084" i="1"/>
  <c r="D1084" i="1"/>
  <c r="C1084" i="1"/>
  <c r="L1083" i="1"/>
  <c r="K1083" i="1"/>
  <c r="J1083" i="1"/>
  <c r="E1083" i="1"/>
  <c r="D1083" i="1"/>
  <c r="C1083" i="1"/>
  <c r="L1082" i="1"/>
  <c r="K1082" i="1"/>
  <c r="J1082" i="1"/>
  <c r="E1082" i="1"/>
  <c r="D1082" i="1"/>
  <c r="C1082" i="1"/>
  <c r="L1081" i="1"/>
  <c r="K1081" i="1"/>
  <c r="J1081" i="1"/>
  <c r="E1081" i="1"/>
  <c r="D1081" i="1"/>
  <c r="C1081" i="1"/>
  <c r="L1080" i="1"/>
  <c r="K1080" i="1"/>
  <c r="J1080" i="1"/>
  <c r="E1080" i="1"/>
  <c r="D1080" i="1"/>
  <c r="C1080" i="1"/>
  <c r="L1079" i="1"/>
  <c r="K1079" i="1"/>
  <c r="J1079" i="1"/>
  <c r="E1079" i="1"/>
  <c r="D1079" i="1"/>
  <c r="C1079" i="1"/>
  <c r="L1078" i="1"/>
  <c r="K1078" i="1"/>
  <c r="J1078" i="1"/>
  <c r="E1078" i="1"/>
  <c r="D1078" i="1"/>
  <c r="C1078" i="1"/>
  <c r="L1077" i="1"/>
  <c r="K1077" i="1"/>
  <c r="J1077" i="1"/>
  <c r="E1077" i="1"/>
  <c r="D1077" i="1"/>
  <c r="C1077" i="1"/>
  <c r="L1076" i="1"/>
  <c r="K1076" i="1"/>
  <c r="J1076" i="1"/>
  <c r="E1076" i="1"/>
  <c r="D1076" i="1"/>
  <c r="C1076" i="1"/>
  <c r="L1075" i="1"/>
  <c r="K1075" i="1"/>
  <c r="J1075" i="1"/>
  <c r="E1075" i="1"/>
  <c r="D1075" i="1"/>
  <c r="C1075" i="1"/>
  <c r="L1074" i="1"/>
  <c r="K1074" i="1"/>
  <c r="J1074" i="1"/>
  <c r="E1074" i="1"/>
  <c r="D1074" i="1"/>
  <c r="C1074" i="1"/>
  <c r="L1073" i="1"/>
  <c r="K1073" i="1"/>
  <c r="J1073" i="1"/>
  <c r="E1073" i="1"/>
  <c r="D1073" i="1"/>
  <c r="C1073" i="1"/>
  <c r="L1072" i="1"/>
  <c r="K1072" i="1"/>
  <c r="J1072" i="1"/>
  <c r="E1072" i="1"/>
  <c r="D1072" i="1"/>
  <c r="C1072" i="1"/>
  <c r="L1071" i="1"/>
  <c r="K1071" i="1"/>
  <c r="J1071" i="1"/>
  <c r="E1071" i="1"/>
  <c r="D1071" i="1"/>
  <c r="C1071" i="1"/>
  <c r="L1070" i="1"/>
  <c r="K1070" i="1"/>
  <c r="J1070" i="1"/>
  <c r="E1070" i="1"/>
  <c r="D1070" i="1"/>
  <c r="C1070" i="1"/>
  <c r="L1069" i="1"/>
  <c r="K1069" i="1"/>
  <c r="J1069" i="1"/>
  <c r="E1069" i="1"/>
  <c r="D1069" i="1"/>
  <c r="C1069" i="1"/>
  <c r="L1068" i="1"/>
  <c r="K1068" i="1"/>
  <c r="J1068" i="1"/>
  <c r="E1068" i="1"/>
  <c r="D1068" i="1"/>
  <c r="C1068" i="1"/>
  <c r="L1067" i="1"/>
  <c r="K1067" i="1"/>
  <c r="J1067" i="1"/>
  <c r="E1067" i="1"/>
  <c r="D1067" i="1"/>
  <c r="C1067" i="1"/>
  <c r="L1066" i="1"/>
  <c r="K1066" i="1"/>
  <c r="J1066" i="1"/>
  <c r="E1066" i="1"/>
  <c r="D1066" i="1"/>
  <c r="C1066" i="1"/>
  <c r="L1065" i="1"/>
  <c r="K1065" i="1"/>
  <c r="J1065" i="1"/>
  <c r="E1065" i="1"/>
  <c r="D1065" i="1"/>
  <c r="C1065" i="1"/>
  <c r="L1064" i="1"/>
  <c r="K1064" i="1"/>
  <c r="J1064" i="1"/>
  <c r="E1064" i="1"/>
  <c r="D1064" i="1"/>
  <c r="C1064" i="1"/>
  <c r="L1063" i="1"/>
  <c r="K1063" i="1"/>
  <c r="J1063" i="1"/>
  <c r="E1063" i="1"/>
  <c r="D1063" i="1"/>
  <c r="C1063" i="1"/>
  <c r="L1062" i="1"/>
  <c r="K1062" i="1"/>
  <c r="J1062" i="1"/>
  <c r="E1062" i="1"/>
  <c r="D1062" i="1"/>
  <c r="C1062" i="1"/>
  <c r="L1061" i="1"/>
  <c r="K1061" i="1"/>
  <c r="J1061" i="1"/>
  <c r="E1061" i="1"/>
  <c r="D1061" i="1"/>
  <c r="C1061" i="1"/>
  <c r="L1060" i="1"/>
  <c r="K1060" i="1"/>
  <c r="J1060" i="1"/>
  <c r="E1060" i="1"/>
  <c r="D1060" i="1"/>
  <c r="C1060" i="1"/>
  <c r="L1059" i="1"/>
  <c r="K1059" i="1"/>
  <c r="J1059" i="1"/>
  <c r="H1059" i="1"/>
  <c r="E1059" i="1"/>
  <c r="D1059" i="1"/>
  <c r="C1059" i="1"/>
  <c r="A1059" i="1"/>
  <c r="L1058" i="1"/>
  <c r="K1058" i="1"/>
  <c r="J1058" i="1"/>
  <c r="E1058" i="1"/>
  <c r="D1058" i="1"/>
  <c r="C1058" i="1"/>
  <c r="L1057" i="1"/>
  <c r="K1057" i="1"/>
  <c r="J1057" i="1"/>
  <c r="E1057" i="1"/>
  <c r="D1057" i="1"/>
  <c r="C1057" i="1"/>
  <c r="L1056" i="1"/>
  <c r="K1056" i="1"/>
  <c r="J1056" i="1"/>
  <c r="E1056" i="1"/>
  <c r="D1056" i="1"/>
  <c r="C1056" i="1"/>
  <c r="L1055" i="1"/>
  <c r="K1055" i="1"/>
  <c r="J1055" i="1"/>
  <c r="E1055" i="1"/>
  <c r="D1055" i="1"/>
  <c r="C1055" i="1"/>
  <c r="L1054" i="1"/>
  <c r="K1054" i="1"/>
  <c r="J1054" i="1"/>
  <c r="E1054" i="1"/>
  <c r="D1054" i="1"/>
  <c r="C1054" i="1"/>
  <c r="L1053" i="1"/>
  <c r="K1053" i="1"/>
  <c r="J1053" i="1"/>
  <c r="E1053" i="1"/>
  <c r="D1053" i="1"/>
  <c r="C1053" i="1"/>
  <c r="L1052" i="1"/>
  <c r="K1052" i="1"/>
  <c r="J1052" i="1"/>
  <c r="E1052" i="1"/>
  <c r="D1052" i="1"/>
  <c r="C1052" i="1"/>
  <c r="L1051" i="1"/>
  <c r="K1051" i="1"/>
  <c r="J1051" i="1"/>
  <c r="E1051" i="1"/>
  <c r="D1051" i="1"/>
  <c r="C1051" i="1"/>
  <c r="L1050" i="1"/>
  <c r="K1050" i="1"/>
  <c r="J1050" i="1"/>
  <c r="E1050" i="1"/>
  <c r="D1050" i="1"/>
  <c r="C1050" i="1"/>
  <c r="L1049" i="1"/>
  <c r="K1049" i="1"/>
  <c r="J1049" i="1"/>
  <c r="E1049" i="1"/>
  <c r="D1049" i="1"/>
  <c r="C1049" i="1"/>
  <c r="L1048" i="1"/>
  <c r="K1048" i="1"/>
  <c r="J1048" i="1"/>
  <c r="E1048" i="1"/>
  <c r="D1048" i="1"/>
  <c r="C1048" i="1"/>
  <c r="L1047" i="1"/>
  <c r="K1047" i="1"/>
  <c r="J1047" i="1"/>
  <c r="E1047" i="1"/>
  <c r="D1047" i="1"/>
  <c r="C1047" i="1"/>
  <c r="L1046" i="1"/>
  <c r="K1046" i="1"/>
  <c r="J1046" i="1"/>
  <c r="E1046" i="1"/>
  <c r="D1046" i="1"/>
  <c r="C1046" i="1"/>
  <c r="L1045" i="1"/>
  <c r="K1045" i="1"/>
  <c r="J1045" i="1"/>
  <c r="E1045" i="1"/>
  <c r="D1045" i="1"/>
  <c r="C1045" i="1"/>
  <c r="L1044" i="1"/>
  <c r="K1044" i="1"/>
  <c r="J1044" i="1"/>
  <c r="E1044" i="1"/>
  <c r="D1044" i="1"/>
  <c r="C1044" i="1"/>
  <c r="L1043" i="1"/>
  <c r="K1043" i="1"/>
  <c r="J1043" i="1"/>
  <c r="E1043" i="1"/>
  <c r="D1043" i="1"/>
  <c r="C1043" i="1"/>
  <c r="L1042" i="1"/>
  <c r="K1042" i="1"/>
  <c r="J1042" i="1"/>
  <c r="E1042" i="1"/>
  <c r="D1042" i="1"/>
  <c r="C1042" i="1"/>
  <c r="L1041" i="1"/>
  <c r="K1041" i="1"/>
  <c r="J1041" i="1"/>
  <c r="E1041" i="1"/>
  <c r="D1041" i="1"/>
  <c r="C1041" i="1"/>
  <c r="L1040" i="1"/>
  <c r="K1040" i="1"/>
  <c r="J1040" i="1"/>
  <c r="E1040" i="1"/>
  <c r="D1040" i="1"/>
  <c r="C1040" i="1"/>
  <c r="L1039" i="1"/>
  <c r="K1039" i="1"/>
  <c r="J1039" i="1"/>
  <c r="E1039" i="1"/>
  <c r="D1039" i="1"/>
  <c r="C1039" i="1"/>
  <c r="L1038" i="1"/>
  <c r="K1038" i="1"/>
  <c r="J1038" i="1"/>
  <c r="E1038" i="1"/>
  <c r="D1038" i="1"/>
  <c r="C1038" i="1"/>
  <c r="L1037" i="1"/>
  <c r="K1037" i="1"/>
  <c r="J1037" i="1"/>
  <c r="E1037" i="1"/>
  <c r="D1037" i="1"/>
  <c r="C1037" i="1"/>
  <c r="L1036" i="1"/>
  <c r="K1036" i="1"/>
  <c r="J1036" i="1"/>
  <c r="E1036" i="1"/>
  <c r="D1036" i="1"/>
  <c r="C1036" i="1"/>
  <c r="L1035" i="1"/>
  <c r="K1035" i="1"/>
  <c r="J1035" i="1"/>
  <c r="E1035" i="1"/>
  <c r="D1035" i="1"/>
  <c r="C1035" i="1"/>
  <c r="L1034" i="1"/>
  <c r="K1034" i="1"/>
  <c r="J1034" i="1"/>
  <c r="E1034" i="1"/>
  <c r="D1034" i="1"/>
  <c r="C1034" i="1"/>
  <c r="L1033" i="1"/>
  <c r="K1033" i="1"/>
  <c r="J1033" i="1"/>
  <c r="E1033" i="1"/>
  <c r="D1033" i="1"/>
  <c r="C1033" i="1"/>
  <c r="L1032" i="1"/>
  <c r="K1032" i="1"/>
  <c r="J1032" i="1"/>
  <c r="E1032" i="1"/>
  <c r="D1032" i="1"/>
  <c r="C1032" i="1"/>
  <c r="L1031" i="1"/>
  <c r="K1031" i="1"/>
  <c r="J1031" i="1"/>
  <c r="E1031" i="1"/>
  <c r="D1031" i="1"/>
  <c r="C1031" i="1"/>
  <c r="L1030" i="1"/>
  <c r="K1030" i="1"/>
  <c r="J1030" i="1"/>
  <c r="E1030" i="1"/>
  <c r="D1030" i="1"/>
  <c r="C1030" i="1"/>
  <c r="L1029" i="1"/>
  <c r="K1029" i="1"/>
  <c r="J1029" i="1"/>
  <c r="E1029" i="1"/>
  <c r="D1029" i="1"/>
  <c r="C1029" i="1"/>
  <c r="L1028" i="1"/>
  <c r="K1028" i="1"/>
  <c r="J1028" i="1"/>
  <c r="E1028" i="1"/>
  <c r="D1028" i="1"/>
  <c r="C1028" i="1"/>
  <c r="L1027" i="1"/>
  <c r="K1027" i="1"/>
  <c r="J1027" i="1"/>
  <c r="E1027" i="1"/>
  <c r="D1027" i="1"/>
  <c r="C1027" i="1"/>
  <c r="L1026" i="1"/>
  <c r="K1026" i="1"/>
  <c r="J1026" i="1"/>
  <c r="E1026" i="1"/>
  <c r="D1026" i="1"/>
  <c r="C1026" i="1"/>
  <c r="L1025" i="1"/>
  <c r="K1025" i="1"/>
  <c r="J1025" i="1"/>
  <c r="E1025" i="1"/>
  <c r="D1025" i="1"/>
  <c r="C1025" i="1"/>
  <c r="L1024" i="1"/>
  <c r="K1024" i="1"/>
  <c r="J1024" i="1"/>
  <c r="E1024" i="1"/>
  <c r="D1024" i="1"/>
  <c r="C1024" i="1"/>
  <c r="L1023" i="1"/>
  <c r="K1023" i="1"/>
  <c r="J1023" i="1"/>
  <c r="E1023" i="1"/>
  <c r="D1023" i="1"/>
  <c r="C1023" i="1"/>
  <c r="L1022" i="1"/>
  <c r="K1022" i="1"/>
  <c r="J1022" i="1"/>
  <c r="E1022" i="1"/>
  <c r="D1022" i="1"/>
  <c r="C1022" i="1"/>
  <c r="L1021" i="1"/>
  <c r="K1021" i="1"/>
  <c r="J1021" i="1"/>
  <c r="E1021" i="1"/>
  <c r="D1021" i="1"/>
  <c r="C1021" i="1"/>
  <c r="L1020" i="1"/>
  <c r="K1020" i="1"/>
  <c r="J1020" i="1"/>
  <c r="E1020" i="1"/>
  <c r="D1020" i="1"/>
  <c r="C1020" i="1"/>
  <c r="L1019" i="1"/>
  <c r="K1019" i="1"/>
  <c r="J1019" i="1"/>
  <c r="E1019" i="1"/>
  <c r="D1019" i="1"/>
  <c r="C1019" i="1"/>
  <c r="L1018" i="1"/>
  <c r="K1018" i="1"/>
  <c r="J1018" i="1"/>
  <c r="E1018" i="1"/>
  <c r="D1018" i="1"/>
  <c r="C1018" i="1"/>
  <c r="L1017" i="1"/>
  <c r="K1017" i="1"/>
  <c r="J1017" i="1"/>
  <c r="E1017" i="1"/>
  <c r="D1017" i="1"/>
  <c r="C1017" i="1"/>
  <c r="L1016" i="1"/>
  <c r="K1016" i="1"/>
  <c r="J1016" i="1"/>
  <c r="E1016" i="1"/>
  <c r="D1016" i="1"/>
  <c r="C1016" i="1"/>
  <c r="L1015" i="1"/>
  <c r="K1015" i="1"/>
  <c r="J1015" i="1"/>
  <c r="E1015" i="1"/>
  <c r="D1015" i="1"/>
  <c r="C1015" i="1"/>
  <c r="L1014" i="1"/>
  <c r="K1014" i="1"/>
  <c r="J1014" i="1"/>
  <c r="E1014" i="1"/>
  <c r="D1014" i="1"/>
  <c r="C1014" i="1"/>
  <c r="L1013" i="1"/>
  <c r="K1013" i="1"/>
  <c r="J1013" i="1"/>
  <c r="E1013" i="1"/>
  <c r="D1013" i="1"/>
  <c r="C1013" i="1"/>
  <c r="L1012" i="1"/>
  <c r="K1012" i="1"/>
  <c r="J1012" i="1"/>
  <c r="E1012" i="1"/>
  <c r="D1012" i="1"/>
  <c r="C1012" i="1"/>
  <c r="L1011" i="1"/>
  <c r="K1011" i="1"/>
  <c r="J1011" i="1"/>
  <c r="H1011" i="1"/>
  <c r="E1011" i="1"/>
  <c r="D1011" i="1"/>
  <c r="C1011" i="1"/>
  <c r="A1011" i="1"/>
  <c r="L1010" i="1"/>
  <c r="K1010" i="1"/>
  <c r="J1010" i="1"/>
  <c r="E1010" i="1"/>
  <c r="D1010" i="1"/>
  <c r="C1010" i="1"/>
  <c r="L1009" i="1"/>
  <c r="K1009" i="1"/>
  <c r="J1009" i="1"/>
  <c r="E1009" i="1"/>
  <c r="D1009" i="1"/>
  <c r="C1009" i="1"/>
  <c r="L1008" i="1"/>
  <c r="K1008" i="1"/>
  <c r="J1008" i="1"/>
  <c r="E1008" i="1"/>
  <c r="D1008" i="1"/>
  <c r="C1008" i="1"/>
  <c r="L1007" i="1"/>
  <c r="K1007" i="1"/>
  <c r="J1007" i="1"/>
  <c r="E1007" i="1"/>
  <c r="D1007" i="1"/>
  <c r="C1007" i="1"/>
  <c r="L1006" i="1"/>
  <c r="K1006" i="1"/>
  <c r="J1006" i="1"/>
  <c r="E1006" i="1"/>
  <c r="D1006" i="1"/>
  <c r="C1006" i="1"/>
  <c r="L1005" i="1"/>
  <c r="K1005" i="1"/>
  <c r="J1005" i="1"/>
  <c r="E1005" i="1"/>
  <c r="D1005" i="1"/>
  <c r="C1005" i="1"/>
  <c r="L1004" i="1"/>
  <c r="K1004" i="1"/>
  <c r="J1004" i="1"/>
  <c r="E1004" i="1"/>
  <c r="D1004" i="1"/>
  <c r="C1004" i="1"/>
  <c r="L1003" i="1"/>
  <c r="K1003" i="1"/>
  <c r="J1003" i="1"/>
  <c r="E1003" i="1"/>
  <c r="D1003" i="1"/>
  <c r="C1003" i="1"/>
  <c r="L1002" i="1"/>
  <c r="K1002" i="1"/>
  <c r="J1002" i="1"/>
  <c r="E1002" i="1"/>
  <c r="D1002" i="1"/>
  <c r="C1002" i="1"/>
  <c r="L1001" i="1"/>
  <c r="K1001" i="1"/>
  <c r="J1001" i="1"/>
  <c r="E1001" i="1"/>
  <c r="D1001" i="1"/>
  <c r="C1001" i="1"/>
  <c r="L1000" i="1"/>
  <c r="K1000" i="1"/>
  <c r="J1000" i="1"/>
  <c r="E1000" i="1"/>
  <c r="D1000" i="1"/>
  <c r="C1000" i="1"/>
  <c r="L999" i="1"/>
  <c r="K999" i="1"/>
  <c r="J999" i="1"/>
  <c r="E999" i="1"/>
  <c r="D999" i="1"/>
  <c r="C999" i="1"/>
  <c r="L998" i="1"/>
  <c r="K998" i="1"/>
  <c r="J998" i="1"/>
  <c r="E998" i="1"/>
  <c r="D998" i="1"/>
  <c r="C998" i="1"/>
  <c r="L997" i="1"/>
  <c r="K997" i="1"/>
  <c r="J997" i="1"/>
  <c r="E997" i="1"/>
  <c r="D997" i="1"/>
  <c r="C997" i="1"/>
  <c r="L996" i="1"/>
  <c r="K996" i="1"/>
  <c r="J996" i="1"/>
  <c r="E996" i="1"/>
  <c r="D996" i="1"/>
  <c r="C996" i="1"/>
  <c r="L995" i="1"/>
  <c r="K995" i="1"/>
  <c r="J995" i="1"/>
  <c r="E995" i="1"/>
  <c r="D995" i="1"/>
  <c r="C995" i="1"/>
  <c r="L994" i="1"/>
  <c r="K994" i="1"/>
  <c r="J994" i="1"/>
  <c r="E994" i="1"/>
  <c r="D994" i="1"/>
  <c r="C994" i="1"/>
  <c r="L993" i="1"/>
  <c r="K993" i="1"/>
  <c r="J993" i="1"/>
  <c r="E993" i="1"/>
  <c r="D993" i="1"/>
  <c r="C993" i="1"/>
  <c r="L992" i="1"/>
  <c r="K992" i="1"/>
  <c r="J992" i="1"/>
  <c r="E992" i="1"/>
  <c r="D992" i="1"/>
  <c r="C992" i="1"/>
  <c r="L991" i="1"/>
  <c r="K991" i="1"/>
  <c r="J991" i="1"/>
  <c r="E991" i="1"/>
  <c r="D991" i="1"/>
  <c r="C991" i="1"/>
  <c r="L990" i="1"/>
  <c r="K990" i="1"/>
  <c r="J990" i="1"/>
  <c r="E990" i="1"/>
  <c r="D990" i="1"/>
  <c r="C990" i="1"/>
  <c r="L989" i="1"/>
  <c r="K989" i="1"/>
  <c r="J989" i="1"/>
  <c r="E989" i="1"/>
  <c r="D989" i="1"/>
  <c r="C989" i="1"/>
  <c r="L988" i="1"/>
  <c r="K988" i="1"/>
  <c r="J988" i="1"/>
  <c r="E988" i="1"/>
  <c r="D988" i="1"/>
  <c r="C988" i="1"/>
  <c r="L987" i="1"/>
  <c r="K987" i="1"/>
  <c r="J987" i="1"/>
  <c r="E987" i="1"/>
  <c r="D987" i="1"/>
  <c r="C987" i="1"/>
  <c r="L986" i="1"/>
  <c r="K986" i="1"/>
  <c r="J986" i="1"/>
  <c r="E986" i="1"/>
  <c r="D986" i="1"/>
  <c r="C986" i="1"/>
  <c r="L985" i="1"/>
  <c r="K985" i="1"/>
  <c r="J985" i="1"/>
  <c r="E985" i="1"/>
  <c r="D985" i="1"/>
  <c r="C985" i="1"/>
  <c r="L984" i="1"/>
  <c r="K984" i="1"/>
  <c r="J984" i="1"/>
  <c r="E984" i="1"/>
  <c r="D984" i="1"/>
  <c r="C984" i="1"/>
  <c r="L983" i="1"/>
  <c r="K983" i="1"/>
  <c r="J983" i="1"/>
  <c r="E983" i="1"/>
  <c r="D983" i="1"/>
  <c r="C983" i="1"/>
  <c r="L982" i="1"/>
  <c r="K982" i="1"/>
  <c r="J982" i="1"/>
  <c r="E982" i="1"/>
  <c r="D982" i="1"/>
  <c r="C982" i="1"/>
  <c r="L981" i="1"/>
  <c r="K981" i="1"/>
  <c r="J981" i="1"/>
  <c r="E981" i="1"/>
  <c r="D981" i="1"/>
  <c r="C981" i="1"/>
  <c r="L980" i="1"/>
  <c r="K980" i="1"/>
  <c r="J980" i="1"/>
  <c r="E980" i="1"/>
  <c r="D980" i="1"/>
  <c r="C980" i="1"/>
  <c r="L979" i="1"/>
  <c r="K979" i="1"/>
  <c r="J979" i="1"/>
  <c r="E979" i="1"/>
  <c r="D979" i="1"/>
  <c r="C979" i="1"/>
  <c r="L978" i="1"/>
  <c r="K978" i="1"/>
  <c r="J978" i="1"/>
  <c r="E978" i="1"/>
  <c r="D978" i="1"/>
  <c r="C978" i="1"/>
  <c r="L977" i="1"/>
  <c r="K977" i="1"/>
  <c r="J977" i="1"/>
  <c r="E977" i="1"/>
  <c r="D977" i="1"/>
  <c r="C977" i="1"/>
  <c r="L976" i="1"/>
  <c r="K976" i="1"/>
  <c r="J976" i="1"/>
  <c r="E976" i="1"/>
  <c r="D976" i="1"/>
  <c r="C976" i="1"/>
  <c r="L975" i="1"/>
  <c r="K975" i="1"/>
  <c r="J975" i="1"/>
  <c r="E975" i="1"/>
  <c r="D975" i="1"/>
  <c r="C975" i="1"/>
  <c r="L974" i="1"/>
  <c r="K974" i="1"/>
  <c r="J974" i="1"/>
  <c r="E974" i="1"/>
  <c r="D974" i="1"/>
  <c r="C974" i="1"/>
  <c r="L973" i="1"/>
  <c r="K973" i="1"/>
  <c r="J973" i="1"/>
  <c r="E973" i="1"/>
  <c r="D973" i="1"/>
  <c r="C973" i="1"/>
  <c r="L972" i="1"/>
  <c r="K972" i="1"/>
  <c r="J972" i="1"/>
  <c r="E972" i="1"/>
  <c r="D972" i="1"/>
  <c r="C972" i="1"/>
  <c r="L971" i="1"/>
  <c r="K971" i="1"/>
  <c r="J971" i="1"/>
  <c r="E971" i="1"/>
  <c r="D971" i="1"/>
  <c r="C971" i="1"/>
  <c r="L970" i="1"/>
  <c r="K970" i="1"/>
  <c r="J970" i="1"/>
  <c r="E970" i="1"/>
  <c r="D970" i="1"/>
  <c r="C970" i="1"/>
  <c r="L969" i="1"/>
  <c r="K969" i="1"/>
  <c r="J969" i="1"/>
  <c r="E969" i="1"/>
  <c r="D969" i="1"/>
  <c r="C969" i="1"/>
  <c r="L968" i="1"/>
  <c r="K968" i="1"/>
  <c r="J968" i="1"/>
  <c r="E968" i="1"/>
  <c r="D968" i="1"/>
  <c r="C968" i="1"/>
  <c r="L967" i="1"/>
  <c r="K967" i="1"/>
  <c r="J967" i="1"/>
  <c r="E967" i="1"/>
  <c r="D967" i="1"/>
  <c r="C967" i="1"/>
  <c r="L966" i="1"/>
  <c r="K966" i="1"/>
  <c r="J966" i="1"/>
  <c r="E966" i="1"/>
  <c r="D966" i="1"/>
  <c r="C966" i="1"/>
  <c r="L965" i="1"/>
  <c r="K965" i="1"/>
  <c r="J965" i="1"/>
  <c r="E965" i="1"/>
  <c r="D965" i="1"/>
  <c r="C965" i="1"/>
  <c r="L964" i="1"/>
  <c r="K964" i="1"/>
  <c r="J964" i="1"/>
  <c r="E964" i="1"/>
  <c r="D964" i="1"/>
  <c r="C964" i="1"/>
  <c r="L963" i="1"/>
  <c r="K963" i="1"/>
  <c r="J963" i="1"/>
  <c r="H963" i="1"/>
  <c r="E963" i="1"/>
  <c r="D963" i="1"/>
  <c r="C963" i="1"/>
  <c r="A963" i="1"/>
  <c r="L962" i="1"/>
  <c r="K962" i="1"/>
  <c r="J962" i="1"/>
  <c r="E962" i="1"/>
  <c r="D962" i="1"/>
  <c r="C962" i="1"/>
  <c r="L961" i="1"/>
  <c r="K961" i="1"/>
  <c r="J961" i="1"/>
  <c r="E961" i="1"/>
  <c r="D961" i="1"/>
  <c r="C961" i="1"/>
  <c r="L960" i="1"/>
  <c r="K960" i="1"/>
  <c r="J960" i="1"/>
  <c r="E960" i="1"/>
  <c r="D960" i="1"/>
  <c r="C960" i="1"/>
  <c r="L959" i="1"/>
  <c r="K959" i="1"/>
  <c r="J959" i="1"/>
  <c r="E959" i="1"/>
  <c r="D959" i="1"/>
  <c r="C959" i="1"/>
  <c r="L958" i="1"/>
  <c r="K958" i="1"/>
  <c r="J958" i="1"/>
  <c r="E958" i="1"/>
  <c r="D958" i="1"/>
  <c r="C958" i="1"/>
  <c r="L957" i="1"/>
  <c r="K957" i="1"/>
  <c r="J957" i="1"/>
  <c r="E957" i="1"/>
  <c r="D957" i="1"/>
  <c r="C957" i="1"/>
  <c r="L956" i="1"/>
  <c r="K956" i="1"/>
  <c r="J956" i="1"/>
  <c r="E956" i="1"/>
  <c r="D956" i="1"/>
  <c r="C956" i="1"/>
  <c r="L955" i="1"/>
  <c r="K955" i="1"/>
  <c r="J955" i="1"/>
  <c r="E955" i="1"/>
  <c r="D955" i="1"/>
  <c r="C955" i="1"/>
  <c r="L954" i="1"/>
  <c r="K954" i="1"/>
  <c r="J954" i="1"/>
  <c r="E954" i="1"/>
  <c r="D954" i="1"/>
  <c r="C954" i="1"/>
  <c r="L953" i="1"/>
  <c r="K953" i="1"/>
  <c r="J953" i="1"/>
  <c r="E953" i="1"/>
  <c r="D953" i="1"/>
  <c r="C953" i="1"/>
  <c r="L952" i="1"/>
  <c r="K952" i="1"/>
  <c r="J952" i="1"/>
  <c r="E952" i="1"/>
  <c r="D952" i="1"/>
  <c r="C952" i="1"/>
  <c r="L951" i="1"/>
  <c r="K951" i="1"/>
  <c r="J951" i="1"/>
  <c r="E951" i="1"/>
  <c r="D951" i="1"/>
  <c r="C951" i="1"/>
  <c r="L950" i="1"/>
  <c r="K950" i="1"/>
  <c r="J950" i="1"/>
  <c r="E950" i="1"/>
  <c r="D950" i="1"/>
  <c r="C950" i="1"/>
  <c r="L949" i="1"/>
  <c r="K949" i="1"/>
  <c r="J949" i="1"/>
  <c r="E949" i="1"/>
  <c r="D949" i="1"/>
  <c r="C949" i="1"/>
  <c r="L948" i="1"/>
  <c r="K948" i="1"/>
  <c r="J948" i="1"/>
  <c r="E948" i="1"/>
  <c r="D948" i="1"/>
  <c r="C948" i="1"/>
  <c r="L947" i="1"/>
  <c r="K947" i="1"/>
  <c r="J947" i="1"/>
  <c r="E947" i="1"/>
  <c r="D947" i="1"/>
  <c r="C947" i="1"/>
  <c r="L946" i="1"/>
  <c r="K946" i="1"/>
  <c r="J946" i="1"/>
  <c r="E946" i="1"/>
  <c r="D946" i="1"/>
  <c r="C946" i="1"/>
  <c r="L945" i="1"/>
  <c r="K945" i="1"/>
  <c r="J945" i="1"/>
  <c r="E945" i="1"/>
  <c r="D945" i="1"/>
  <c r="C945" i="1"/>
  <c r="L944" i="1"/>
  <c r="K944" i="1"/>
  <c r="J944" i="1"/>
  <c r="E944" i="1"/>
  <c r="D944" i="1"/>
  <c r="C944" i="1"/>
  <c r="L943" i="1"/>
  <c r="K943" i="1"/>
  <c r="J943" i="1"/>
  <c r="E943" i="1"/>
  <c r="D943" i="1"/>
  <c r="C943" i="1"/>
  <c r="L942" i="1"/>
  <c r="K942" i="1"/>
  <c r="J942" i="1"/>
  <c r="E942" i="1"/>
  <c r="D942" i="1"/>
  <c r="C942" i="1"/>
  <c r="L941" i="1"/>
  <c r="K941" i="1"/>
  <c r="J941" i="1"/>
  <c r="E941" i="1"/>
  <c r="D941" i="1"/>
  <c r="C941" i="1"/>
  <c r="L940" i="1"/>
  <c r="K940" i="1"/>
  <c r="J940" i="1"/>
  <c r="E940" i="1"/>
  <c r="D940" i="1"/>
  <c r="C940" i="1"/>
  <c r="L939" i="1"/>
  <c r="K939" i="1"/>
  <c r="J939" i="1"/>
  <c r="E939" i="1"/>
  <c r="D939" i="1"/>
  <c r="C939" i="1"/>
  <c r="L938" i="1"/>
  <c r="K938" i="1"/>
  <c r="J938" i="1"/>
  <c r="E938" i="1"/>
  <c r="D938" i="1"/>
  <c r="C938" i="1"/>
  <c r="L937" i="1"/>
  <c r="K937" i="1"/>
  <c r="J937" i="1"/>
  <c r="E937" i="1"/>
  <c r="D937" i="1"/>
  <c r="C937" i="1"/>
  <c r="L936" i="1"/>
  <c r="K936" i="1"/>
  <c r="J936" i="1"/>
  <c r="E936" i="1"/>
  <c r="D936" i="1"/>
  <c r="C936" i="1"/>
  <c r="L935" i="1"/>
  <c r="K935" i="1"/>
  <c r="J935" i="1"/>
  <c r="E935" i="1"/>
  <c r="D935" i="1"/>
  <c r="C935" i="1"/>
  <c r="L934" i="1"/>
  <c r="K934" i="1"/>
  <c r="J934" i="1"/>
  <c r="E934" i="1"/>
  <c r="D934" i="1"/>
  <c r="C934" i="1"/>
  <c r="L933" i="1"/>
  <c r="K933" i="1"/>
  <c r="J933" i="1"/>
  <c r="E933" i="1"/>
  <c r="D933" i="1"/>
  <c r="C933" i="1"/>
  <c r="L932" i="1"/>
  <c r="K932" i="1"/>
  <c r="J932" i="1"/>
  <c r="E932" i="1"/>
  <c r="D932" i="1"/>
  <c r="C932" i="1"/>
  <c r="L931" i="1"/>
  <c r="K931" i="1"/>
  <c r="J931" i="1"/>
  <c r="E931" i="1"/>
  <c r="D931" i="1"/>
  <c r="C931" i="1"/>
  <c r="L930" i="1"/>
  <c r="K930" i="1"/>
  <c r="J930" i="1"/>
  <c r="E930" i="1"/>
  <c r="D930" i="1"/>
  <c r="C930" i="1"/>
  <c r="L929" i="1"/>
  <c r="K929" i="1"/>
  <c r="J929" i="1"/>
  <c r="E929" i="1"/>
  <c r="D929" i="1"/>
  <c r="C929" i="1"/>
  <c r="L928" i="1"/>
  <c r="K928" i="1"/>
  <c r="J928" i="1"/>
  <c r="E928" i="1"/>
  <c r="D928" i="1"/>
  <c r="C928" i="1"/>
  <c r="L927" i="1"/>
  <c r="K927" i="1"/>
  <c r="J927" i="1"/>
  <c r="E927" i="1"/>
  <c r="D927" i="1"/>
  <c r="C927" i="1"/>
  <c r="L926" i="1"/>
  <c r="K926" i="1"/>
  <c r="J926" i="1"/>
  <c r="E926" i="1"/>
  <c r="D926" i="1"/>
  <c r="C926" i="1"/>
  <c r="L925" i="1"/>
  <c r="K925" i="1"/>
  <c r="J925" i="1"/>
  <c r="E925" i="1"/>
  <c r="D925" i="1"/>
  <c r="C925" i="1"/>
  <c r="L924" i="1"/>
  <c r="K924" i="1"/>
  <c r="J924" i="1"/>
  <c r="E924" i="1"/>
  <c r="D924" i="1"/>
  <c r="C924" i="1"/>
  <c r="L923" i="1"/>
  <c r="K923" i="1"/>
  <c r="J923" i="1"/>
  <c r="E923" i="1"/>
  <c r="D923" i="1"/>
  <c r="C923" i="1"/>
  <c r="L922" i="1"/>
  <c r="K922" i="1"/>
  <c r="J922" i="1"/>
  <c r="E922" i="1"/>
  <c r="D922" i="1"/>
  <c r="C922" i="1"/>
  <c r="L921" i="1"/>
  <c r="K921" i="1"/>
  <c r="J921" i="1"/>
  <c r="E921" i="1"/>
  <c r="D921" i="1"/>
  <c r="C921" i="1"/>
  <c r="L920" i="1"/>
  <c r="K920" i="1"/>
  <c r="J920" i="1"/>
  <c r="E920" i="1"/>
  <c r="D920" i="1"/>
  <c r="C920" i="1"/>
  <c r="L919" i="1"/>
  <c r="K919" i="1"/>
  <c r="J919" i="1"/>
  <c r="E919" i="1"/>
  <c r="D919" i="1"/>
  <c r="C919" i="1"/>
  <c r="L918" i="1"/>
  <c r="K918" i="1"/>
  <c r="J918" i="1"/>
  <c r="E918" i="1"/>
  <c r="D918" i="1"/>
  <c r="C918" i="1"/>
  <c r="L917" i="1"/>
  <c r="K917" i="1"/>
  <c r="J917" i="1"/>
  <c r="E917" i="1"/>
  <c r="D917" i="1"/>
  <c r="C917" i="1"/>
  <c r="L916" i="1"/>
  <c r="K916" i="1"/>
  <c r="J916" i="1"/>
  <c r="E916" i="1"/>
  <c r="D916" i="1"/>
  <c r="C916" i="1"/>
  <c r="L915" i="1"/>
  <c r="K915" i="1"/>
  <c r="J915" i="1"/>
  <c r="H915" i="1"/>
  <c r="E915" i="1"/>
  <c r="D915" i="1"/>
  <c r="C915" i="1"/>
  <c r="A915" i="1"/>
  <c r="L914" i="1"/>
  <c r="K914" i="1"/>
  <c r="J914" i="1"/>
  <c r="E914" i="1"/>
  <c r="D914" i="1"/>
  <c r="C914" i="1"/>
  <c r="L913" i="1"/>
  <c r="K913" i="1"/>
  <c r="J913" i="1"/>
  <c r="E913" i="1"/>
  <c r="D913" i="1"/>
  <c r="C913" i="1"/>
  <c r="L912" i="1"/>
  <c r="K912" i="1"/>
  <c r="J912" i="1"/>
  <c r="E912" i="1"/>
  <c r="D912" i="1"/>
  <c r="C912" i="1"/>
  <c r="L911" i="1"/>
  <c r="K911" i="1"/>
  <c r="J911" i="1"/>
  <c r="E911" i="1"/>
  <c r="D911" i="1"/>
  <c r="C911" i="1"/>
  <c r="L910" i="1"/>
  <c r="K910" i="1"/>
  <c r="J910" i="1"/>
  <c r="E910" i="1"/>
  <c r="D910" i="1"/>
  <c r="C910" i="1"/>
  <c r="L909" i="1"/>
  <c r="K909" i="1"/>
  <c r="J909" i="1"/>
  <c r="E909" i="1"/>
  <c r="D909" i="1"/>
  <c r="C909" i="1"/>
  <c r="L908" i="1"/>
  <c r="K908" i="1"/>
  <c r="J908" i="1"/>
  <c r="E908" i="1"/>
  <c r="D908" i="1"/>
  <c r="C908" i="1"/>
  <c r="L907" i="1"/>
  <c r="K907" i="1"/>
  <c r="J907" i="1"/>
  <c r="E907" i="1"/>
  <c r="D907" i="1"/>
  <c r="C907" i="1"/>
  <c r="L906" i="1"/>
  <c r="K906" i="1"/>
  <c r="J906" i="1"/>
  <c r="E906" i="1"/>
  <c r="D906" i="1"/>
  <c r="C906" i="1"/>
  <c r="L905" i="1"/>
  <c r="K905" i="1"/>
  <c r="J905" i="1"/>
  <c r="E905" i="1"/>
  <c r="D905" i="1"/>
  <c r="C905" i="1"/>
  <c r="L904" i="1"/>
  <c r="K904" i="1"/>
  <c r="J904" i="1"/>
  <c r="E904" i="1"/>
  <c r="D904" i="1"/>
  <c r="C904" i="1"/>
  <c r="L903" i="1"/>
  <c r="K903" i="1"/>
  <c r="J903" i="1"/>
  <c r="E903" i="1"/>
  <c r="D903" i="1"/>
  <c r="C903" i="1"/>
  <c r="L902" i="1"/>
  <c r="K902" i="1"/>
  <c r="J902" i="1"/>
  <c r="E902" i="1"/>
  <c r="D902" i="1"/>
  <c r="C902" i="1"/>
  <c r="L901" i="1"/>
  <c r="K901" i="1"/>
  <c r="J901" i="1"/>
  <c r="E901" i="1"/>
  <c r="D901" i="1"/>
  <c r="C901" i="1"/>
  <c r="L900" i="1"/>
  <c r="K900" i="1"/>
  <c r="J900" i="1"/>
  <c r="E900" i="1"/>
  <c r="D900" i="1"/>
  <c r="C900" i="1"/>
  <c r="L899" i="1"/>
  <c r="K899" i="1"/>
  <c r="J899" i="1"/>
  <c r="E899" i="1"/>
  <c r="D899" i="1"/>
  <c r="C899" i="1"/>
  <c r="L898" i="1"/>
  <c r="K898" i="1"/>
  <c r="J898" i="1"/>
  <c r="E898" i="1"/>
  <c r="D898" i="1"/>
  <c r="C898" i="1"/>
  <c r="L897" i="1"/>
  <c r="K897" i="1"/>
  <c r="J897" i="1"/>
  <c r="E897" i="1"/>
  <c r="D897" i="1"/>
  <c r="C897" i="1"/>
  <c r="L896" i="1"/>
  <c r="K896" i="1"/>
  <c r="J896" i="1"/>
  <c r="E896" i="1"/>
  <c r="D896" i="1"/>
  <c r="C896" i="1"/>
  <c r="L895" i="1"/>
  <c r="K895" i="1"/>
  <c r="J895" i="1"/>
  <c r="E895" i="1"/>
  <c r="D895" i="1"/>
  <c r="C895" i="1"/>
  <c r="L894" i="1"/>
  <c r="K894" i="1"/>
  <c r="J894" i="1"/>
  <c r="E894" i="1"/>
  <c r="D894" i="1"/>
  <c r="C894" i="1"/>
  <c r="L893" i="1"/>
  <c r="K893" i="1"/>
  <c r="J893" i="1"/>
  <c r="E893" i="1"/>
  <c r="D893" i="1"/>
  <c r="C893" i="1"/>
  <c r="L892" i="1"/>
  <c r="K892" i="1"/>
  <c r="J892" i="1"/>
  <c r="E892" i="1"/>
  <c r="D892" i="1"/>
  <c r="C892" i="1"/>
  <c r="L891" i="1"/>
  <c r="K891" i="1"/>
  <c r="J891" i="1"/>
  <c r="E891" i="1"/>
  <c r="D891" i="1"/>
  <c r="C891" i="1"/>
  <c r="L890" i="1"/>
  <c r="K890" i="1"/>
  <c r="J890" i="1"/>
  <c r="E890" i="1"/>
  <c r="D890" i="1"/>
  <c r="C890" i="1"/>
  <c r="L889" i="1"/>
  <c r="K889" i="1"/>
  <c r="J889" i="1"/>
  <c r="E889" i="1"/>
  <c r="D889" i="1"/>
  <c r="C889" i="1"/>
  <c r="L888" i="1"/>
  <c r="K888" i="1"/>
  <c r="J888" i="1"/>
  <c r="E888" i="1"/>
  <c r="D888" i="1"/>
  <c r="C888" i="1"/>
  <c r="L887" i="1"/>
  <c r="K887" i="1"/>
  <c r="J887" i="1"/>
  <c r="E887" i="1"/>
  <c r="D887" i="1"/>
  <c r="C887" i="1"/>
  <c r="L886" i="1"/>
  <c r="K886" i="1"/>
  <c r="J886" i="1"/>
  <c r="E886" i="1"/>
  <c r="D886" i="1"/>
  <c r="C886" i="1"/>
  <c r="L885" i="1"/>
  <c r="K885" i="1"/>
  <c r="J885" i="1"/>
  <c r="E885" i="1"/>
  <c r="D885" i="1"/>
  <c r="C885" i="1"/>
  <c r="L884" i="1"/>
  <c r="K884" i="1"/>
  <c r="J884" i="1"/>
  <c r="E884" i="1"/>
  <c r="D884" i="1"/>
  <c r="C884" i="1"/>
  <c r="L883" i="1"/>
  <c r="K883" i="1"/>
  <c r="J883" i="1"/>
  <c r="E883" i="1"/>
  <c r="D883" i="1"/>
  <c r="C883" i="1"/>
  <c r="L882" i="1"/>
  <c r="K882" i="1"/>
  <c r="J882" i="1"/>
  <c r="E882" i="1"/>
  <c r="D882" i="1"/>
  <c r="C882" i="1"/>
  <c r="L881" i="1"/>
  <c r="K881" i="1"/>
  <c r="J881" i="1"/>
  <c r="E881" i="1"/>
  <c r="D881" i="1"/>
  <c r="C881" i="1"/>
  <c r="L880" i="1"/>
  <c r="K880" i="1"/>
  <c r="J880" i="1"/>
  <c r="E880" i="1"/>
  <c r="D880" i="1"/>
  <c r="C880" i="1"/>
  <c r="L879" i="1"/>
  <c r="K879" i="1"/>
  <c r="J879" i="1"/>
  <c r="E879" i="1"/>
  <c r="D879" i="1"/>
  <c r="C879" i="1"/>
  <c r="L878" i="1"/>
  <c r="K878" i="1"/>
  <c r="J878" i="1"/>
  <c r="E878" i="1"/>
  <c r="D878" i="1"/>
  <c r="C878" i="1"/>
  <c r="L877" i="1"/>
  <c r="K877" i="1"/>
  <c r="J877" i="1"/>
  <c r="E877" i="1"/>
  <c r="D877" i="1"/>
  <c r="C877" i="1"/>
  <c r="L876" i="1"/>
  <c r="K876" i="1"/>
  <c r="J876" i="1"/>
  <c r="E876" i="1"/>
  <c r="D876" i="1"/>
  <c r="C876" i="1"/>
  <c r="L875" i="1"/>
  <c r="K875" i="1"/>
  <c r="J875" i="1"/>
  <c r="E875" i="1"/>
  <c r="D875" i="1"/>
  <c r="C875" i="1"/>
  <c r="L874" i="1"/>
  <c r="K874" i="1"/>
  <c r="J874" i="1"/>
  <c r="E874" i="1"/>
  <c r="D874" i="1"/>
  <c r="C874" i="1"/>
  <c r="L873" i="1"/>
  <c r="K873" i="1"/>
  <c r="J873" i="1"/>
  <c r="E873" i="1"/>
  <c r="D873" i="1"/>
  <c r="C873" i="1"/>
  <c r="L872" i="1"/>
  <c r="K872" i="1"/>
  <c r="J872" i="1"/>
  <c r="E872" i="1"/>
  <c r="D872" i="1"/>
  <c r="C872" i="1"/>
  <c r="L871" i="1"/>
  <c r="K871" i="1"/>
  <c r="J871" i="1"/>
  <c r="E871" i="1"/>
  <c r="D871" i="1"/>
  <c r="C871" i="1"/>
  <c r="L870" i="1"/>
  <c r="K870" i="1"/>
  <c r="J870" i="1"/>
  <c r="E870" i="1"/>
  <c r="D870" i="1"/>
  <c r="C870" i="1"/>
  <c r="L869" i="1"/>
  <c r="K869" i="1"/>
  <c r="J869" i="1"/>
  <c r="E869" i="1"/>
  <c r="D869" i="1"/>
  <c r="C869" i="1"/>
  <c r="L868" i="1"/>
  <c r="K868" i="1"/>
  <c r="J868" i="1"/>
  <c r="E868" i="1"/>
  <c r="D868" i="1"/>
  <c r="C868" i="1"/>
  <c r="L867" i="1"/>
  <c r="K867" i="1"/>
  <c r="J867" i="1"/>
  <c r="H867" i="1"/>
  <c r="E867" i="1"/>
  <c r="D867" i="1"/>
  <c r="C867" i="1"/>
  <c r="A867" i="1"/>
  <c r="L866" i="1"/>
  <c r="K866" i="1"/>
  <c r="J866" i="1"/>
  <c r="E866" i="1"/>
  <c r="D866" i="1"/>
  <c r="C866" i="1"/>
  <c r="L865" i="1"/>
  <c r="K865" i="1"/>
  <c r="J865" i="1"/>
  <c r="E865" i="1"/>
  <c r="D865" i="1"/>
  <c r="C865" i="1"/>
  <c r="L864" i="1"/>
  <c r="K864" i="1"/>
  <c r="J864" i="1"/>
  <c r="E864" i="1"/>
  <c r="D864" i="1"/>
  <c r="C864" i="1"/>
  <c r="L863" i="1"/>
  <c r="K863" i="1"/>
  <c r="J863" i="1"/>
  <c r="E863" i="1"/>
  <c r="D863" i="1"/>
  <c r="C863" i="1"/>
  <c r="L862" i="1"/>
  <c r="K862" i="1"/>
  <c r="J862" i="1"/>
  <c r="E862" i="1"/>
  <c r="D862" i="1"/>
  <c r="C862" i="1"/>
  <c r="L861" i="1"/>
  <c r="K861" i="1"/>
  <c r="J861" i="1"/>
  <c r="E861" i="1"/>
  <c r="D861" i="1"/>
  <c r="C861" i="1"/>
  <c r="L860" i="1"/>
  <c r="K860" i="1"/>
  <c r="J860" i="1"/>
  <c r="E860" i="1"/>
  <c r="D860" i="1"/>
  <c r="C860" i="1"/>
  <c r="L859" i="1"/>
  <c r="K859" i="1"/>
  <c r="J859" i="1"/>
  <c r="E859" i="1"/>
  <c r="D859" i="1"/>
  <c r="C859" i="1"/>
  <c r="L858" i="1"/>
  <c r="K858" i="1"/>
  <c r="J858" i="1"/>
  <c r="E858" i="1"/>
  <c r="D858" i="1"/>
  <c r="C858" i="1"/>
  <c r="L857" i="1"/>
  <c r="K857" i="1"/>
  <c r="J857" i="1"/>
  <c r="E857" i="1"/>
  <c r="D857" i="1"/>
  <c r="C857" i="1"/>
  <c r="L856" i="1"/>
  <c r="K856" i="1"/>
  <c r="J856" i="1"/>
  <c r="E856" i="1"/>
  <c r="D856" i="1"/>
  <c r="C856" i="1"/>
  <c r="L855" i="1"/>
  <c r="K855" i="1"/>
  <c r="J855" i="1"/>
  <c r="E855" i="1"/>
  <c r="D855" i="1"/>
  <c r="C855" i="1"/>
  <c r="L854" i="1"/>
  <c r="K854" i="1"/>
  <c r="J854" i="1"/>
  <c r="E854" i="1"/>
  <c r="D854" i="1"/>
  <c r="C854" i="1"/>
  <c r="L853" i="1"/>
  <c r="K853" i="1"/>
  <c r="J853" i="1"/>
  <c r="E853" i="1"/>
  <c r="D853" i="1"/>
  <c r="C853" i="1"/>
  <c r="L852" i="1"/>
  <c r="K852" i="1"/>
  <c r="J852" i="1"/>
  <c r="E852" i="1"/>
  <c r="D852" i="1"/>
  <c r="C852" i="1"/>
  <c r="L851" i="1"/>
  <c r="K851" i="1"/>
  <c r="J851" i="1"/>
  <c r="E851" i="1"/>
  <c r="D851" i="1"/>
  <c r="C851" i="1"/>
  <c r="L850" i="1"/>
  <c r="K850" i="1"/>
  <c r="J850" i="1"/>
  <c r="E850" i="1"/>
  <c r="D850" i="1"/>
  <c r="C850" i="1"/>
  <c r="L849" i="1"/>
  <c r="K849" i="1"/>
  <c r="J849" i="1"/>
  <c r="E849" i="1"/>
  <c r="D849" i="1"/>
  <c r="C849" i="1"/>
  <c r="L848" i="1"/>
  <c r="K848" i="1"/>
  <c r="J848" i="1"/>
  <c r="E848" i="1"/>
  <c r="D848" i="1"/>
  <c r="C848" i="1"/>
  <c r="L847" i="1"/>
  <c r="K847" i="1"/>
  <c r="J847" i="1"/>
  <c r="E847" i="1"/>
  <c r="D847" i="1"/>
  <c r="C847" i="1"/>
  <c r="L846" i="1"/>
  <c r="K846" i="1"/>
  <c r="J846" i="1"/>
  <c r="E846" i="1"/>
  <c r="D846" i="1"/>
  <c r="C846" i="1"/>
  <c r="L845" i="1"/>
  <c r="K845" i="1"/>
  <c r="J845" i="1"/>
  <c r="E845" i="1"/>
  <c r="D845" i="1"/>
  <c r="C845" i="1"/>
  <c r="L844" i="1"/>
  <c r="K844" i="1"/>
  <c r="J844" i="1"/>
  <c r="E844" i="1"/>
  <c r="D844" i="1"/>
  <c r="C844" i="1"/>
  <c r="L843" i="1"/>
  <c r="K843" i="1"/>
  <c r="J843" i="1"/>
  <c r="E843" i="1"/>
  <c r="D843" i="1"/>
  <c r="C843" i="1"/>
  <c r="L842" i="1"/>
  <c r="K842" i="1"/>
  <c r="J842" i="1"/>
  <c r="E842" i="1"/>
  <c r="D842" i="1"/>
  <c r="C842" i="1"/>
  <c r="L841" i="1"/>
  <c r="K841" i="1"/>
  <c r="J841" i="1"/>
  <c r="E841" i="1"/>
  <c r="D841" i="1"/>
  <c r="C841" i="1"/>
  <c r="L840" i="1"/>
  <c r="K840" i="1"/>
  <c r="J840" i="1"/>
  <c r="E840" i="1"/>
  <c r="D840" i="1"/>
  <c r="C840" i="1"/>
  <c r="L839" i="1"/>
  <c r="K839" i="1"/>
  <c r="J839" i="1"/>
  <c r="E839" i="1"/>
  <c r="D839" i="1"/>
  <c r="C839" i="1"/>
  <c r="L838" i="1"/>
  <c r="K838" i="1"/>
  <c r="J838" i="1"/>
  <c r="E838" i="1"/>
  <c r="D838" i="1"/>
  <c r="C838" i="1"/>
  <c r="L837" i="1"/>
  <c r="K837" i="1"/>
  <c r="J837" i="1"/>
  <c r="E837" i="1"/>
  <c r="D837" i="1"/>
  <c r="C837" i="1"/>
  <c r="L836" i="1"/>
  <c r="K836" i="1"/>
  <c r="J836" i="1"/>
  <c r="E836" i="1"/>
  <c r="D836" i="1"/>
  <c r="C836" i="1"/>
  <c r="L835" i="1"/>
  <c r="K835" i="1"/>
  <c r="J835" i="1"/>
  <c r="E835" i="1"/>
  <c r="D835" i="1"/>
  <c r="C835" i="1"/>
  <c r="L834" i="1"/>
  <c r="K834" i="1"/>
  <c r="J834" i="1"/>
  <c r="E834" i="1"/>
  <c r="D834" i="1"/>
  <c r="C834" i="1"/>
  <c r="L833" i="1"/>
  <c r="K833" i="1"/>
  <c r="J833" i="1"/>
  <c r="E833" i="1"/>
  <c r="D833" i="1"/>
  <c r="C833" i="1"/>
  <c r="L832" i="1"/>
  <c r="K832" i="1"/>
  <c r="J832" i="1"/>
  <c r="E832" i="1"/>
  <c r="D832" i="1"/>
  <c r="C832" i="1"/>
  <c r="L831" i="1"/>
  <c r="K831" i="1"/>
  <c r="J831" i="1"/>
  <c r="E831" i="1"/>
  <c r="D831" i="1"/>
  <c r="C831" i="1"/>
  <c r="L830" i="1"/>
  <c r="K830" i="1"/>
  <c r="J830" i="1"/>
  <c r="E830" i="1"/>
  <c r="D830" i="1"/>
  <c r="C830" i="1"/>
  <c r="L829" i="1"/>
  <c r="K829" i="1"/>
  <c r="J829" i="1"/>
  <c r="E829" i="1"/>
  <c r="D829" i="1"/>
  <c r="C829" i="1"/>
  <c r="L828" i="1"/>
  <c r="K828" i="1"/>
  <c r="J828" i="1"/>
  <c r="E828" i="1"/>
  <c r="D828" i="1"/>
  <c r="C828" i="1"/>
  <c r="L827" i="1"/>
  <c r="K827" i="1"/>
  <c r="J827" i="1"/>
  <c r="E827" i="1"/>
  <c r="D827" i="1"/>
  <c r="C827" i="1"/>
  <c r="L826" i="1"/>
  <c r="K826" i="1"/>
  <c r="J826" i="1"/>
  <c r="E826" i="1"/>
  <c r="D826" i="1"/>
  <c r="C826" i="1"/>
  <c r="L825" i="1"/>
  <c r="K825" i="1"/>
  <c r="J825" i="1"/>
  <c r="E825" i="1"/>
  <c r="D825" i="1"/>
  <c r="C825" i="1"/>
  <c r="L824" i="1"/>
  <c r="K824" i="1"/>
  <c r="J824" i="1"/>
  <c r="E824" i="1"/>
  <c r="D824" i="1"/>
  <c r="C824" i="1"/>
  <c r="L823" i="1"/>
  <c r="K823" i="1"/>
  <c r="J823" i="1"/>
  <c r="E823" i="1"/>
  <c r="D823" i="1"/>
  <c r="C823" i="1"/>
  <c r="L822" i="1"/>
  <c r="K822" i="1"/>
  <c r="J822" i="1"/>
  <c r="E822" i="1"/>
  <c r="D822" i="1"/>
  <c r="C822" i="1"/>
  <c r="L821" i="1"/>
  <c r="K821" i="1"/>
  <c r="J821" i="1"/>
  <c r="E821" i="1"/>
  <c r="D821" i="1"/>
  <c r="C821" i="1"/>
  <c r="L820" i="1"/>
  <c r="K820" i="1"/>
  <c r="J820" i="1"/>
  <c r="E820" i="1"/>
  <c r="D820" i="1"/>
  <c r="C820" i="1"/>
  <c r="L819" i="1"/>
  <c r="K819" i="1"/>
  <c r="J819" i="1"/>
  <c r="H819" i="1"/>
  <c r="E819" i="1"/>
  <c r="D819" i="1"/>
  <c r="C819" i="1"/>
  <c r="A819" i="1"/>
  <c r="L818" i="1"/>
  <c r="K818" i="1"/>
  <c r="J818" i="1"/>
  <c r="E818" i="1"/>
  <c r="D818" i="1"/>
  <c r="C818" i="1"/>
  <c r="L817" i="1"/>
  <c r="K817" i="1"/>
  <c r="J817" i="1"/>
  <c r="E817" i="1"/>
  <c r="D817" i="1"/>
  <c r="C817" i="1"/>
  <c r="L816" i="1"/>
  <c r="K816" i="1"/>
  <c r="J816" i="1"/>
  <c r="E816" i="1"/>
  <c r="D816" i="1"/>
  <c r="C816" i="1"/>
  <c r="L815" i="1"/>
  <c r="K815" i="1"/>
  <c r="J815" i="1"/>
  <c r="E815" i="1"/>
  <c r="D815" i="1"/>
  <c r="C815" i="1"/>
  <c r="L814" i="1"/>
  <c r="K814" i="1"/>
  <c r="J814" i="1"/>
  <c r="E814" i="1"/>
  <c r="D814" i="1"/>
  <c r="C814" i="1"/>
  <c r="L813" i="1"/>
  <c r="K813" i="1"/>
  <c r="J813" i="1"/>
  <c r="E813" i="1"/>
  <c r="D813" i="1"/>
  <c r="C813" i="1"/>
  <c r="L812" i="1"/>
  <c r="K812" i="1"/>
  <c r="J812" i="1"/>
  <c r="E812" i="1"/>
  <c r="D812" i="1"/>
  <c r="C812" i="1"/>
  <c r="L811" i="1"/>
  <c r="K811" i="1"/>
  <c r="J811" i="1"/>
  <c r="E811" i="1"/>
  <c r="D811" i="1"/>
  <c r="C811" i="1"/>
  <c r="L810" i="1"/>
  <c r="K810" i="1"/>
  <c r="J810" i="1"/>
  <c r="E810" i="1"/>
  <c r="D810" i="1"/>
  <c r="C810" i="1"/>
  <c r="L809" i="1"/>
  <c r="K809" i="1"/>
  <c r="J809" i="1"/>
  <c r="E809" i="1"/>
  <c r="D809" i="1"/>
  <c r="C809" i="1"/>
  <c r="L808" i="1"/>
  <c r="K808" i="1"/>
  <c r="J808" i="1"/>
  <c r="E808" i="1"/>
  <c r="D808" i="1"/>
  <c r="C808" i="1"/>
  <c r="L807" i="1"/>
  <c r="K807" i="1"/>
  <c r="J807" i="1"/>
  <c r="E807" i="1"/>
  <c r="D807" i="1"/>
  <c r="C807" i="1"/>
  <c r="L806" i="1"/>
  <c r="K806" i="1"/>
  <c r="J806" i="1"/>
  <c r="E806" i="1"/>
  <c r="D806" i="1"/>
  <c r="C806" i="1"/>
  <c r="L805" i="1"/>
  <c r="K805" i="1"/>
  <c r="J805" i="1"/>
  <c r="E805" i="1"/>
  <c r="D805" i="1"/>
  <c r="C805" i="1"/>
  <c r="L804" i="1"/>
  <c r="K804" i="1"/>
  <c r="J804" i="1"/>
  <c r="E804" i="1"/>
  <c r="D804" i="1"/>
  <c r="C804" i="1"/>
  <c r="L803" i="1"/>
  <c r="K803" i="1"/>
  <c r="J803" i="1"/>
  <c r="E803" i="1"/>
  <c r="D803" i="1"/>
  <c r="C803" i="1"/>
  <c r="L802" i="1"/>
  <c r="K802" i="1"/>
  <c r="J802" i="1"/>
  <c r="E802" i="1"/>
  <c r="D802" i="1"/>
  <c r="C802" i="1"/>
  <c r="L801" i="1"/>
  <c r="K801" i="1"/>
  <c r="J801" i="1"/>
  <c r="E801" i="1"/>
  <c r="D801" i="1"/>
  <c r="C801" i="1"/>
  <c r="L800" i="1"/>
  <c r="K800" i="1"/>
  <c r="J800" i="1"/>
  <c r="E800" i="1"/>
  <c r="D800" i="1"/>
  <c r="C800" i="1"/>
  <c r="L799" i="1"/>
  <c r="K799" i="1"/>
  <c r="J799" i="1"/>
  <c r="E799" i="1"/>
  <c r="D799" i="1"/>
  <c r="C799" i="1"/>
  <c r="L798" i="1"/>
  <c r="K798" i="1"/>
  <c r="J798" i="1"/>
  <c r="E798" i="1"/>
  <c r="D798" i="1"/>
  <c r="C798" i="1"/>
  <c r="L797" i="1"/>
  <c r="K797" i="1"/>
  <c r="J797" i="1"/>
  <c r="E797" i="1"/>
  <c r="D797" i="1"/>
  <c r="C797" i="1"/>
  <c r="L796" i="1"/>
  <c r="K796" i="1"/>
  <c r="J796" i="1"/>
  <c r="E796" i="1"/>
  <c r="D796" i="1"/>
  <c r="C796" i="1"/>
  <c r="L795" i="1"/>
  <c r="K795" i="1"/>
  <c r="J795" i="1"/>
  <c r="E795" i="1"/>
  <c r="D795" i="1"/>
  <c r="C795" i="1"/>
  <c r="L794" i="1"/>
  <c r="K794" i="1"/>
  <c r="J794" i="1"/>
  <c r="E794" i="1"/>
  <c r="D794" i="1"/>
  <c r="C794" i="1"/>
  <c r="L793" i="1"/>
  <c r="K793" i="1"/>
  <c r="J793" i="1"/>
  <c r="E793" i="1"/>
  <c r="D793" i="1"/>
  <c r="C793" i="1"/>
  <c r="L792" i="1"/>
  <c r="K792" i="1"/>
  <c r="J792" i="1"/>
  <c r="E792" i="1"/>
  <c r="D792" i="1"/>
  <c r="C792" i="1"/>
  <c r="L791" i="1"/>
  <c r="K791" i="1"/>
  <c r="J791" i="1"/>
  <c r="E791" i="1"/>
  <c r="D791" i="1"/>
  <c r="C791" i="1"/>
  <c r="L790" i="1"/>
  <c r="K790" i="1"/>
  <c r="J790" i="1"/>
  <c r="E790" i="1"/>
  <c r="D790" i="1"/>
  <c r="C790" i="1"/>
  <c r="L789" i="1"/>
  <c r="K789" i="1"/>
  <c r="J789" i="1"/>
  <c r="E789" i="1"/>
  <c r="D789" i="1"/>
  <c r="C789" i="1"/>
  <c r="L788" i="1"/>
  <c r="K788" i="1"/>
  <c r="J788" i="1"/>
  <c r="E788" i="1"/>
  <c r="D788" i="1"/>
  <c r="C788" i="1"/>
  <c r="L787" i="1"/>
  <c r="K787" i="1"/>
  <c r="J787" i="1"/>
  <c r="E787" i="1"/>
  <c r="D787" i="1"/>
  <c r="C787" i="1"/>
  <c r="L786" i="1"/>
  <c r="K786" i="1"/>
  <c r="J786" i="1"/>
  <c r="E786" i="1"/>
  <c r="D786" i="1"/>
  <c r="C786" i="1"/>
  <c r="L785" i="1"/>
  <c r="K785" i="1"/>
  <c r="J785" i="1"/>
  <c r="E785" i="1"/>
  <c r="D785" i="1"/>
  <c r="C785" i="1"/>
  <c r="L784" i="1"/>
  <c r="K784" i="1"/>
  <c r="J784" i="1"/>
  <c r="E784" i="1"/>
  <c r="D784" i="1"/>
  <c r="C784" i="1"/>
  <c r="L783" i="1"/>
  <c r="K783" i="1"/>
  <c r="J783" i="1"/>
  <c r="E783" i="1"/>
  <c r="D783" i="1"/>
  <c r="C783" i="1"/>
  <c r="L782" i="1"/>
  <c r="K782" i="1"/>
  <c r="J782" i="1"/>
  <c r="E782" i="1"/>
  <c r="D782" i="1"/>
  <c r="C782" i="1"/>
  <c r="L781" i="1"/>
  <c r="K781" i="1"/>
  <c r="J781" i="1"/>
  <c r="E781" i="1"/>
  <c r="D781" i="1"/>
  <c r="C781" i="1"/>
  <c r="L780" i="1"/>
  <c r="K780" i="1"/>
  <c r="J780" i="1"/>
  <c r="E780" i="1"/>
  <c r="D780" i="1"/>
  <c r="C780" i="1"/>
  <c r="L779" i="1"/>
  <c r="K779" i="1"/>
  <c r="J779" i="1"/>
  <c r="E779" i="1"/>
  <c r="D779" i="1"/>
  <c r="C779" i="1"/>
  <c r="L778" i="1"/>
  <c r="K778" i="1"/>
  <c r="J778" i="1"/>
  <c r="E778" i="1"/>
  <c r="D778" i="1"/>
  <c r="C778" i="1"/>
  <c r="L777" i="1"/>
  <c r="K777" i="1"/>
  <c r="J777" i="1"/>
  <c r="E777" i="1"/>
  <c r="D777" i="1"/>
  <c r="C777" i="1"/>
  <c r="L776" i="1"/>
  <c r="K776" i="1"/>
  <c r="J776" i="1"/>
  <c r="E776" i="1"/>
  <c r="D776" i="1"/>
  <c r="C776" i="1"/>
  <c r="L775" i="1"/>
  <c r="K775" i="1"/>
  <c r="J775" i="1"/>
  <c r="E775" i="1"/>
  <c r="D775" i="1"/>
  <c r="C775" i="1"/>
  <c r="L774" i="1"/>
  <c r="K774" i="1"/>
  <c r="J774" i="1"/>
  <c r="E774" i="1"/>
  <c r="D774" i="1"/>
  <c r="C774" i="1"/>
  <c r="L773" i="1"/>
  <c r="K773" i="1"/>
  <c r="J773" i="1"/>
  <c r="E773" i="1"/>
  <c r="D773" i="1"/>
  <c r="C773" i="1"/>
  <c r="L772" i="1"/>
  <c r="K772" i="1"/>
  <c r="J772" i="1"/>
  <c r="E772" i="1"/>
  <c r="D772" i="1"/>
  <c r="C772" i="1"/>
  <c r="L771" i="1"/>
  <c r="K771" i="1"/>
  <c r="J771" i="1"/>
  <c r="H771" i="1"/>
  <c r="E771" i="1"/>
  <c r="D771" i="1"/>
  <c r="C771" i="1"/>
  <c r="A771" i="1"/>
  <c r="L770" i="1"/>
  <c r="K770" i="1"/>
  <c r="J770" i="1"/>
  <c r="E770" i="1"/>
  <c r="D770" i="1"/>
  <c r="C770" i="1"/>
  <c r="L769" i="1"/>
  <c r="K769" i="1"/>
  <c r="J769" i="1"/>
  <c r="E769" i="1"/>
  <c r="D769" i="1"/>
  <c r="C769" i="1"/>
  <c r="L768" i="1"/>
  <c r="K768" i="1"/>
  <c r="J768" i="1"/>
  <c r="E768" i="1"/>
  <c r="D768" i="1"/>
  <c r="C768" i="1"/>
  <c r="L767" i="1"/>
  <c r="K767" i="1"/>
  <c r="J767" i="1"/>
  <c r="E767" i="1"/>
  <c r="D767" i="1"/>
  <c r="C767" i="1"/>
  <c r="L766" i="1"/>
  <c r="K766" i="1"/>
  <c r="J766" i="1"/>
  <c r="E766" i="1"/>
  <c r="D766" i="1"/>
  <c r="C766" i="1"/>
  <c r="L765" i="1"/>
  <c r="K765" i="1"/>
  <c r="J765" i="1"/>
  <c r="E765" i="1"/>
  <c r="D765" i="1"/>
  <c r="C765" i="1"/>
  <c r="L764" i="1"/>
  <c r="K764" i="1"/>
  <c r="J764" i="1"/>
  <c r="E764" i="1"/>
  <c r="D764" i="1"/>
  <c r="C764" i="1"/>
  <c r="L763" i="1"/>
  <c r="K763" i="1"/>
  <c r="J763" i="1"/>
  <c r="E763" i="1"/>
  <c r="D763" i="1"/>
  <c r="C763" i="1"/>
  <c r="L762" i="1"/>
  <c r="K762" i="1"/>
  <c r="J762" i="1"/>
  <c r="E762" i="1"/>
  <c r="D762" i="1"/>
  <c r="C762" i="1"/>
  <c r="L761" i="1"/>
  <c r="K761" i="1"/>
  <c r="J761" i="1"/>
  <c r="E761" i="1"/>
  <c r="D761" i="1"/>
  <c r="C761" i="1"/>
  <c r="L760" i="1"/>
  <c r="K760" i="1"/>
  <c r="J760" i="1"/>
  <c r="E760" i="1"/>
  <c r="D760" i="1"/>
  <c r="C760" i="1"/>
  <c r="L759" i="1"/>
  <c r="K759" i="1"/>
  <c r="J759" i="1"/>
  <c r="E759" i="1"/>
  <c r="D759" i="1"/>
  <c r="C759" i="1"/>
  <c r="L758" i="1"/>
  <c r="K758" i="1"/>
  <c r="J758" i="1"/>
  <c r="E758" i="1"/>
  <c r="D758" i="1"/>
  <c r="C758" i="1"/>
  <c r="L757" i="1"/>
  <c r="K757" i="1"/>
  <c r="J757" i="1"/>
  <c r="E757" i="1"/>
  <c r="D757" i="1"/>
  <c r="C757" i="1"/>
  <c r="L756" i="1"/>
  <c r="K756" i="1"/>
  <c r="J756" i="1"/>
  <c r="E756" i="1"/>
  <c r="D756" i="1"/>
  <c r="C756" i="1"/>
  <c r="L755" i="1"/>
  <c r="K755" i="1"/>
  <c r="J755" i="1"/>
  <c r="E755" i="1"/>
  <c r="D755" i="1"/>
  <c r="C755" i="1"/>
  <c r="L754" i="1"/>
  <c r="K754" i="1"/>
  <c r="J754" i="1"/>
  <c r="E754" i="1"/>
  <c r="D754" i="1"/>
  <c r="C754" i="1"/>
  <c r="L753" i="1"/>
  <c r="K753" i="1"/>
  <c r="J753" i="1"/>
  <c r="E753" i="1"/>
  <c r="D753" i="1"/>
  <c r="C753" i="1"/>
  <c r="L752" i="1"/>
  <c r="K752" i="1"/>
  <c r="J752" i="1"/>
  <c r="E752" i="1"/>
  <c r="D752" i="1"/>
  <c r="C752" i="1"/>
  <c r="L751" i="1"/>
  <c r="K751" i="1"/>
  <c r="J751" i="1"/>
  <c r="E751" i="1"/>
  <c r="D751" i="1"/>
  <c r="C751" i="1"/>
  <c r="L750" i="1"/>
  <c r="K750" i="1"/>
  <c r="J750" i="1"/>
  <c r="E750" i="1"/>
  <c r="D750" i="1"/>
  <c r="C750" i="1"/>
  <c r="L749" i="1"/>
  <c r="K749" i="1"/>
  <c r="J749" i="1"/>
  <c r="E749" i="1"/>
  <c r="D749" i="1"/>
  <c r="C749" i="1"/>
  <c r="L748" i="1"/>
  <c r="K748" i="1"/>
  <c r="J748" i="1"/>
  <c r="E748" i="1"/>
  <c r="D748" i="1"/>
  <c r="C748" i="1"/>
  <c r="L747" i="1"/>
  <c r="K747" i="1"/>
  <c r="J747" i="1"/>
  <c r="E747" i="1"/>
  <c r="D747" i="1"/>
  <c r="C747" i="1"/>
  <c r="L746" i="1"/>
  <c r="K746" i="1"/>
  <c r="J746" i="1"/>
  <c r="E746" i="1"/>
  <c r="D746" i="1"/>
  <c r="C746" i="1"/>
  <c r="L745" i="1"/>
  <c r="K745" i="1"/>
  <c r="J745" i="1"/>
  <c r="E745" i="1"/>
  <c r="D745" i="1"/>
  <c r="C745" i="1"/>
  <c r="L744" i="1"/>
  <c r="K744" i="1"/>
  <c r="J744" i="1"/>
  <c r="E744" i="1"/>
  <c r="D744" i="1"/>
  <c r="C744" i="1"/>
  <c r="L743" i="1"/>
  <c r="K743" i="1"/>
  <c r="J743" i="1"/>
  <c r="E743" i="1"/>
  <c r="D743" i="1"/>
  <c r="C743" i="1"/>
  <c r="L742" i="1"/>
  <c r="K742" i="1"/>
  <c r="J742" i="1"/>
  <c r="E742" i="1"/>
  <c r="D742" i="1"/>
  <c r="C742" i="1"/>
  <c r="L741" i="1"/>
  <c r="K741" i="1"/>
  <c r="J741" i="1"/>
  <c r="E741" i="1"/>
  <c r="D741" i="1"/>
  <c r="C741" i="1"/>
  <c r="L740" i="1"/>
  <c r="K740" i="1"/>
  <c r="J740" i="1"/>
  <c r="E740" i="1"/>
  <c r="D740" i="1"/>
  <c r="C740" i="1"/>
  <c r="L739" i="1"/>
  <c r="K739" i="1"/>
  <c r="J739" i="1"/>
  <c r="E739" i="1"/>
  <c r="D739" i="1"/>
  <c r="C739" i="1"/>
  <c r="L738" i="1"/>
  <c r="K738" i="1"/>
  <c r="J738" i="1"/>
  <c r="E738" i="1"/>
  <c r="D738" i="1"/>
  <c r="C738" i="1"/>
  <c r="L737" i="1"/>
  <c r="K737" i="1"/>
  <c r="J737" i="1"/>
  <c r="E737" i="1"/>
  <c r="D737" i="1"/>
  <c r="C737" i="1"/>
  <c r="L736" i="1"/>
  <c r="K736" i="1"/>
  <c r="J736" i="1"/>
  <c r="E736" i="1"/>
  <c r="D736" i="1"/>
  <c r="C736" i="1"/>
  <c r="L735" i="1"/>
  <c r="K735" i="1"/>
  <c r="J735" i="1"/>
  <c r="E735" i="1"/>
  <c r="D735" i="1"/>
  <c r="C735" i="1"/>
  <c r="L734" i="1"/>
  <c r="K734" i="1"/>
  <c r="J734" i="1"/>
  <c r="E734" i="1"/>
  <c r="D734" i="1"/>
  <c r="C734" i="1"/>
  <c r="L733" i="1"/>
  <c r="K733" i="1"/>
  <c r="J733" i="1"/>
  <c r="E733" i="1"/>
  <c r="D733" i="1"/>
  <c r="C733" i="1"/>
  <c r="L732" i="1"/>
  <c r="K732" i="1"/>
  <c r="J732" i="1"/>
  <c r="E732" i="1"/>
  <c r="D732" i="1"/>
  <c r="C732" i="1"/>
  <c r="L731" i="1"/>
  <c r="K731" i="1"/>
  <c r="J731" i="1"/>
  <c r="E731" i="1"/>
  <c r="D731" i="1"/>
  <c r="C731" i="1"/>
  <c r="L730" i="1"/>
  <c r="K730" i="1"/>
  <c r="J730" i="1"/>
  <c r="E730" i="1"/>
  <c r="D730" i="1"/>
  <c r="C730" i="1"/>
  <c r="L729" i="1"/>
  <c r="K729" i="1"/>
  <c r="J729" i="1"/>
  <c r="E729" i="1"/>
  <c r="D729" i="1"/>
  <c r="C729" i="1"/>
  <c r="L728" i="1"/>
  <c r="K728" i="1"/>
  <c r="J728" i="1"/>
  <c r="E728" i="1"/>
  <c r="D728" i="1"/>
  <c r="C728" i="1"/>
  <c r="L727" i="1"/>
  <c r="K727" i="1"/>
  <c r="J727" i="1"/>
  <c r="E727" i="1"/>
  <c r="D727" i="1"/>
  <c r="C727" i="1"/>
  <c r="L726" i="1"/>
  <c r="K726" i="1"/>
  <c r="J726" i="1"/>
  <c r="E726" i="1"/>
  <c r="D726" i="1"/>
  <c r="C726" i="1"/>
  <c r="L725" i="1"/>
  <c r="K725" i="1"/>
  <c r="J725" i="1"/>
  <c r="E725" i="1"/>
  <c r="D725" i="1"/>
  <c r="C725" i="1"/>
  <c r="L724" i="1"/>
  <c r="K724" i="1"/>
  <c r="J724" i="1"/>
  <c r="E724" i="1"/>
  <c r="D724" i="1"/>
  <c r="C724" i="1"/>
  <c r="L723" i="1"/>
  <c r="K723" i="1"/>
  <c r="J723" i="1"/>
  <c r="H723" i="1"/>
  <c r="E723" i="1"/>
  <c r="D723" i="1"/>
  <c r="C723" i="1"/>
  <c r="A723" i="1"/>
  <c r="L722" i="1"/>
  <c r="K722" i="1"/>
  <c r="J722" i="1"/>
  <c r="E722" i="1"/>
  <c r="D722" i="1"/>
  <c r="C722" i="1"/>
  <c r="L721" i="1"/>
  <c r="K721" i="1"/>
  <c r="J721" i="1"/>
  <c r="E721" i="1"/>
  <c r="D721" i="1"/>
  <c r="C721" i="1"/>
  <c r="L720" i="1"/>
  <c r="K720" i="1"/>
  <c r="J720" i="1"/>
  <c r="E720" i="1"/>
  <c r="D720" i="1"/>
  <c r="C720" i="1"/>
  <c r="L719" i="1"/>
  <c r="K719" i="1"/>
  <c r="J719" i="1"/>
  <c r="E719" i="1"/>
  <c r="D719" i="1"/>
  <c r="C719" i="1"/>
  <c r="L718" i="1"/>
  <c r="K718" i="1"/>
  <c r="J718" i="1"/>
  <c r="E718" i="1"/>
  <c r="D718" i="1"/>
  <c r="C718" i="1"/>
  <c r="L717" i="1"/>
  <c r="K717" i="1"/>
  <c r="J717" i="1"/>
  <c r="E717" i="1"/>
  <c r="D717" i="1"/>
  <c r="C717" i="1"/>
  <c r="L716" i="1"/>
  <c r="K716" i="1"/>
  <c r="J716" i="1"/>
  <c r="E716" i="1"/>
  <c r="D716" i="1"/>
  <c r="C716" i="1"/>
  <c r="L715" i="1"/>
  <c r="K715" i="1"/>
  <c r="J715" i="1"/>
  <c r="E715" i="1"/>
  <c r="D715" i="1"/>
  <c r="C715" i="1"/>
  <c r="L714" i="1"/>
  <c r="K714" i="1"/>
  <c r="J714" i="1"/>
  <c r="E714" i="1"/>
  <c r="D714" i="1"/>
  <c r="C714" i="1"/>
  <c r="L713" i="1"/>
  <c r="K713" i="1"/>
  <c r="J713" i="1"/>
  <c r="E713" i="1"/>
  <c r="D713" i="1"/>
  <c r="C713" i="1"/>
  <c r="L712" i="1"/>
  <c r="K712" i="1"/>
  <c r="J712" i="1"/>
  <c r="E712" i="1"/>
  <c r="D712" i="1"/>
  <c r="C712" i="1"/>
  <c r="L711" i="1"/>
  <c r="K711" i="1"/>
  <c r="J711" i="1"/>
  <c r="E711" i="1"/>
  <c r="D711" i="1"/>
  <c r="C711" i="1"/>
  <c r="L710" i="1"/>
  <c r="K710" i="1"/>
  <c r="J710" i="1"/>
  <c r="E710" i="1"/>
  <c r="D710" i="1"/>
  <c r="C710" i="1"/>
  <c r="L709" i="1"/>
  <c r="K709" i="1"/>
  <c r="J709" i="1"/>
  <c r="E709" i="1"/>
  <c r="D709" i="1"/>
  <c r="C709" i="1"/>
  <c r="L708" i="1"/>
  <c r="K708" i="1"/>
  <c r="J708" i="1"/>
  <c r="E708" i="1"/>
  <c r="D708" i="1"/>
  <c r="C708" i="1"/>
  <c r="L707" i="1"/>
  <c r="K707" i="1"/>
  <c r="J707" i="1"/>
  <c r="E707" i="1"/>
  <c r="D707" i="1"/>
  <c r="C707" i="1"/>
  <c r="L706" i="1"/>
  <c r="K706" i="1"/>
  <c r="J706" i="1"/>
  <c r="E706" i="1"/>
  <c r="D706" i="1"/>
  <c r="C706" i="1"/>
  <c r="L705" i="1"/>
  <c r="K705" i="1"/>
  <c r="J705" i="1"/>
  <c r="E705" i="1"/>
  <c r="D705" i="1"/>
  <c r="C705" i="1"/>
  <c r="L704" i="1"/>
  <c r="K704" i="1"/>
  <c r="J704" i="1"/>
  <c r="E704" i="1"/>
  <c r="D704" i="1"/>
  <c r="C704" i="1"/>
  <c r="L703" i="1"/>
  <c r="K703" i="1"/>
  <c r="J703" i="1"/>
  <c r="E703" i="1"/>
  <c r="D703" i="1"/>
  <c r="C703" i="1"/>
  <c r="L702" i="1"/>
  <c r="K702" i="1"/>
  <c r="J702" i="1"/>
  <c r="E702" i="1"/>
  <c r="D702" i="1"/>
  <c r="C702" i="1"/>
  <c r="L701" i="1"/>
  <c r="K701" i="1"/>
  <c r="J701" i="1"/>
  <c r="E701" i="1"/>
  <c r="D701" i="1"/>
  <c r="C701" i="1"/>
  <c r="L700" i="1"/>
  <c r="K700" i="1"/>
  <c r="J700" i="1"/>
  <c r="E700" i="1"/>
  <c r="D700" i="1"/>
  <c r="C700" i="1"/>
  <c r="L699" i="1"/>
  <c r="K699" i="1"/>
  <c r="J699" i="1"/>
  <c r="E699" i="1"/>
  <c r="D699" i="1"/>
  <c r="C699" i="1"/>
  <c r="L698" i="1"/>
  <c r="K698" i="1"/>
  <c r="J698" i="1"/>
  <c r="E698" i="1"/>
  <c r="D698" i="1"/>
  <c r="C698" i="1"/>
  <c r="L697" i="1"/>
  <c r="K697" i="1"/>
  <c r="J697" i="1"/>
  <c r="E697" i="1"/>
  <c r="D697" i="1"/>
  <c r="C697" i="1"/>
  <c r="L696" i="1"/>
  <c r="K696" i="1"/>
  <c r="J696" i="1"/>
  <c r="E696" i="1"/>
  <c r="D696" i="1"/>
  <c r="C696" i="1"/>
  <c r="L695" i="1"/>
  <c r="K695" i="1"/>
  <c r="J695" i="1"/>
  <c r="E695" i="1"/>
  <c r="D695" i="1"/>
  <c r="C695" i="1"/>
  <c r="L694" i="1"/>
  <c r="K694" i="1"/>
  <c r="J694" i="1"/>
  <c r="E694" i="1"/>
  <c r="D694" i="1"/>
  <c r="C694" i="1"/>
  <c r="L693" i="1"/>
  <c r="K693" i="1"/>
  <c r="J693" i="1"/>
  <c r="E693" i="1"/>
  <c r="D693" i="1"/>
  <c r="C693" i="1"/>
  <c r="L692" i="1"/>
  <c r="K692" i="1"/>
  <c r="J692" i="1"/>
  <c r="E692" i="1"/>
  <c r="D692" i="1"/>
  <c r="C692" i="1"/>
  <c r="L691" i="1"/>
  <c r="K691" i="1"/>
  <c r="J691" i="1"/>
  <c r="E691" i="1"/>
  <c r="D691" i="1"/>
  <c r="C691" i="1"/>
  <c r="L690" i="1"/>
  <c r="K690" i="1"/>
  <c r="J690" i="1"/>
  <c r="E690" i="1"/>
  <c r="D690" i="1"/>
  <c r="C690" i="1"/>
  <c r="L689" i="1"/>
  <c r="K689" i="1"/>
  <c r="J689" i="1"/>
  <c r="E689" i="1"/>
  <c r="D689" i="1"/>
  <c r="C689" i="1"/>
  <c r="L688" i="1"/>
  <c r="K688" i="1"/>
  <c r="J688" i="1"/>
  <c r="E688" i="1"/>
  <c r="D688" i="1"/>
  <c r="C688" i="1"/>
  <c r="L687" i="1"/>
  <c r="K687" i="1"/>
  <c r="J687" i="1"/>
  <c r="E687" i="1"/>
  <c r="D687" i="1"/>
  <c r="C687" i="1"/>
  <c r="L686" i="1"/>
  <c r="K686" i="1"/>
  <c r="J686" i="1"/>
  <c r="E686" i="1"/>
  <c r="D686" i="1"/>
  <c r="C686" i="1"/>
  <c r="L685" i="1"/>
  <c r="K685" i="1"/>
  <c r="J685" i="1"/>
  <c r="E685" i="1"/>
  <c r="D685" i="1"/>
  <c r="C685" i="1"/>
  <c r="L684" i="1"/>
  <c r="K684" i="1"/>
  <c r="J684" i="1"/>
  <c r="E684" i="1"/>
  <c r="D684" i="1"/>
  <c r="C684" i="1"/>
  <c r="L683" i="1"/>
  <c r="K683" i="1"/>
  <c r="J683" i="1"/>
  <c r="E683" i="1"/>
  <c r="D683" i="1"/>
  <c r="C683" i="1"/>
  <c r="L682" i="1"/>
  <c r="K682" i="1"/>
  <c r="J682" i="1"/>
  <c r="E682" i="1"/>
  <c r="D682" i="1"/>
  <c r="C682" i="1"/>
  <c r="L681" i="1"/>
  <c r="K681" i="1"/>
  <c r="J681" i="1"/>
  <c r="E681" i="1"/>
  <c r="D681" i="1"/>
  <c r="C681" i="1"/>
  <c r="L680" i="1"/>
  <c r="K680" i="1"/>
  <c r="J680" i="1"/>
  <c r="E680" i="1"/>
  <c r="D680" i="1"/>
  <c r="C680" i="1"/>
  <c r="L679" i="1"/>
  <c r="K679" i="1"/>
  <c r="J679" i="1"/>
  <c r="E679" i="1"/>
  <c r="D679" i="1"/>
  <c r="C679" i="1"/>
  <c r="L678" i="1"/>
  <c r="K678" i="1"/>
  <c r="J678" i="1"/>
  <c r="E678" i="1"/>
  <c r="D678" i="1"/>
  <c r="C678" i="1"/>
  <c r="L677" i="1"/>
  <c r="K677" i="1"/>
  <c r="J677" i="1"/>
  <c r="E677" i="1"/>
  <c r="D677" i="1"/>
  <c r="C677" i="1"/>
  <c r="L676" i="1"/>
  <c r="K676" i="1"/>
  <c r="J676" i="1"/>
  <c r="E676" i="1"/>
  <c r="D676" i="1"/>
  <c r="C676" i="1"/>
  <c r="L675" i="1"/>
  <c r="K675" i="1"/>
  <c r="J675" i="1"/>
  <c r="H675" i="1"/>
  <c r="E675" i="1"/>
  <c r="D675" i="1"/>
  <c r="C675" i="1"/>
  <c r="A675" i="1"/>
  <c r="L674" i="1"/>
  <c r="K674" i="1"/>
  <c r="J674" i="1"/>
  <c r="E674" i="1"/>
  <c r="D674" i="1"/>
  <c r="C674" i="1"/>
  <c r="L673" i="1"/>
  <c r="K673" i="1"/>
  <c r="J673" i="1"/>
  <c r="E673" i="1"/>
  <c r="D673" i="1"/>
  <c r="C673" i="1"/>
  <c r="L672" i="1"/>
  <c r="K672" i="1"/>
  <c r="J672" i="1"/>
  <c r="E672" i="1"/>
  <c r="D672" i="1"/>
  <c r="C672" i="1"/>
  <c r="L671" i="1"/>
  <c r="K671" i="1"/>
  <c r="J671" i="1"/>
  <c r="E671" i="1"/>
  <c r="D671" i="1"/>
  <c r="C671" i="1"/>
  <c r="L670" i="1"/>
  <c r="K670" i="1"/>
  <c r="J670" i="1"/>
  <c r="E670" i="1"/>
  <c r="D670" i="1"/>
  <c r="C670" i="1"/>
  <c r="L669" i="1"/>
  <c r="K669" i="1"/>
  <c r="J669" i="1"/>
  <c r="E669" i="1"/>
  <c r="D669" i="1"/>
  <c r="C669" i="1"/>
  <c r="L668" i="1"/>
  <c r="K668" i="1"/>
  <c r="J668" i="1"/>
  <c r="E668" i="1"/>
  <c r="D668" i="1"/>
  <c r="C668" i="1"/>
  <c r="L667" i="1"/>
  <c r="K667" i="1"/>
  <c r="J667" i="1"/>
  <c r="E667" i="1"/>
  <c r="D667" i="1"/>
  <c r="C667" i="1"/>
  <c r="L666" i="1"/>
  <c r="K666" i="1"/>
  <c r="J666" i="1"/>
  <c r="E666" i="1"/>
  <c r="D666" i="1"/>
  <c r="C666" i="1"/>
  <c r="L665" i="1"/>
  <c r="K665" i="1"/>
  <c r="J665" i="1"/>
  <c r="E665" i="1"/>
  <c r="D665" i="1"/>
  <c r="C665" i="1"/>
  <c r="L664" i="1"/>
  <c r="K664" i="1"/>
  <c r="J664" i="1"/>
  <c r="E664" i="1"/>
  <c r="D664" i="1"/>
  <c r="C664" i="1"/>
  <c r="L663" i="1"/>
  <c r="K663" i="1"/>
  <c r="J663" i="1"/>
  <c r="E663" i="1"/>
  <c r="D663" i="1"/>
  <c r="C663" i="1"/>
  <c r="L662" i="1"/>
  <c r="K662" i="1"/>
  <c r="J662" i="1"/>
  <c r="E662" i="1"/>
  <c r="D662" i="1"/>
  <c r="C662" i="1"/>
  <c r="L661" i="1"/>
  <c r="K661" i="1"/>
  <c r="J661" i="1"/>
  <c r="E661" i="1"/>
  <c r="D661" i="1"/>
  <c r="C661" i="1"/>
  <c r="L660" i="1"/>
  <c r="K660" i="1"/>
  <c r="J660" i="1"/>
  <c r="E660" i="1"/>
  <c r="D660" i="1"/>
  <c r="C660" i="1"/>
  <c r="L659" i="1"/>
  <c r="K659" i="1"/>
  <c r="J659" i="1"/>
  <c r="E659" i="1"/>
  <c r="D659" i="1"/>
  <c r="C659" i="1"/>
  <c r="L658" i="1"/>
  <c r="K658" i="1"/>
  <c r="J658" i="1"/>
  <c r="E658" i="1"/>
  <c r="D658" i="1"/>
  <c r="C658" i="1"/>
  <c r="L657" i="1"/>
  <c r="K657" i="1"/>
  <c r="J657" i="1"/>
  <c r="E657" i="1"/>
  <c r="D657" i="1"/>
  <c r="C657" i="1"/>
  <c r="L656" i="1"/>
  <c r="K656" i="1"/>
  <c r="J656" i="1"/>
  <c r="E656" i="1"/>
  <c r="D656" i="1"/>
  <c r="C656" i="1"/>
  <c r="L655" i="1"/>
  <c r="K655" i="1"/>
  <c r="J655" i="1"/>
  <c r="E655" i="1"/>
  <c r="D655" i="1"/>
  <c r="C655" i="1"/>
  <c r="L654" i="1"/>
  <c r="K654" i="1"/>
  <c r="J654" i="1"/>
  <c r="E654" i="1"/>
  <c r="D654" i="1"/>
  <c r="C654" i="1"/>
  <c r="L653" i="1"/>
  <c r="K653" i="1"/>
  <c r="J653" i="1"/>
  <c r="E653" i="1"/>
  <c r="D653" i="1"/>
  <c r="C653" i="1"/>
  <c r="L652" i="1"/>
  <c r="K652" i="1"/>
  <c r="J652" i="1"/>
  <c r="E652" i="1"/>
  <c r="D652" i="1"/>
  <c r="C652" i="1"/>
  <c r="L651" i="1"/>
  <c r="K651" i="1"/>
  <c r="J651" i="1"/>
  <c r="E651" i="1"/>
  <c r="D651" i="1"/>
  <c r="C651" i="1"/>
  <c r="L650" i="1"/>
  <c r="K650" i="1"/>
  <c r="J650" i="1"/>
  <c r="E650" i="1"/>
  <c r="D650" i="1"/>
  <c r="C650" i="1"/>
  <c r="L649" i="1"/>
  <c r="K649" i="1"/>
  <c r="J649" i="1"/>
  <c r="E649" i="1"/>
  <c r="D649" i="1"/>
  <c r="C649" i="1"/>
  <c r="L648" i="1"/>
  <c r="K648" i="1"/>
  <c r="J648" i="1"/>
  <c r="E648" i="1"/>
  <c r="D648" i="1"/>
  <c r="C648" i="1"/>
  <c r="L647" i="1"/>
  <c r="K647" i="1"/>
  <c r="J647" i="1"/>
  <c r="E647" i="1"/>
  <c r="D647" i="1"/>
  <c r="C647" i="1"/>
  <c r="L646" i="1"/>
  <c r="K646" i="1"/>
  <c r="J646" i="1"/>
  <c r="E646" i="1"/>
  <c r="D646" i="1"/>
  <c r="C646" i="1"/>
  <c r="L645" i="1"/>
  <c r="K645" i="1"/>
  <c r="J645" i="1"/>
  <c r="E645" i="1"/>
  <c r="D645" i="1"/>
  <c r="C645" i="1"/>
  <c r="L644" i="1"/>
  <c r="K644" i="1"/>
  <c r="J644" i="1"/>
  <c r="E644" i="1"/>
  <c r="D644" i="1"/>
  <c r="C644" i="1"/>
  <c r="L643" i="1"/>
  <c r="K643" i="1"/>
  <c r="J643" i="1"/>
  <c r="E643" i="1"/>
  <c r="D643" i="1"/>
  <c r="C643" i="1"/>
  <c r="L642" i="1"/>
  <c r="K642" i="1"/>
  <c r="J642" i="1"/>
  <c r="E642" i="1"/>
  <c r="D642" i="1"/>
  <c r="C642" i="1"/>
  <c r="L641" i="1"/>
  <c r="K641" i="1"/>
  <c r="J641" i="1"/>
  <c r="E641" i="1"/>
  <c r="D641" i="1"/>
  <c r="C641" i="1"/>
  <c r="L640" i="1"/>
  <c r="K640" i="1"/>
  <c r="J640" i="1"/>
  <c r="E640" i="1"/>
  <c r="D640" i="1"/>
  <c r="C640" i="1"/>
  <c r="L639" i="1"/>
  <c r="K639" i="1"/>
  <c r="J639" i="1"/>
  <c r="E639" i="1"/>
  <c r="D639" i="1"/>
  <c r="C639" i="1"/>
  <c r="L638" i="1"/>
  <c r="K638" i="1"/>
  <c r="J638" i="1"/>
  <c r="E638" i="1"/>
  <c r="D638" i="1"/>
  <c r="C638" i="1"/>
  <c r="L637" i="1"/>
  <c r="K637" i="1"/>
  <c r="J637" i="1"/>
  <c r="E637" i="1"/>
  <c r="D637" i="1"/>
  <c r="C637" i="1"/>
  <c r="L636" i="1"/>
  <c r="K636" i="1"/>
  <c r="J636" i="1"/>
  <c r="E636" i="1"/>
  <c r="D636" i="1"/>
  <c r="C636" i="1"/>
  <c r="L635" i="1"/>
  <c r="K635" i="1"/>
  <c r="J635" i="1"/>
  <c r="E635" i="1"/>
  <c r="D635" i="1"/>
  <c r="C635" i="1"/>
  <c r="L634" i="1"/>
  <c r="K634" i="1"/>
  <c r="J634" i="1"/>
  <c r="E634" i="1"/>
  <c r="D634" i="1"/>
  <c r="C634" i="1"/>
  <c r="L633" i="1"/>
  <c r="K633" i="1"/>
  <c r="J633" i="1"/>
  <c r="E633" i="1"/>
  <c r="D633" i="1"/>
  <c r="C633" i="1"/>
  <c r="L632" i="1"/>
  <c r="K632" i="1"/>
  <c r="J632" i="1"/>
  <c r="E632" i="1"/>
  <c r="D632" i="1"/>
  <c r="C632" i="1"/>
  <c r="L631" i="1"/>
  <c r="K631" i="1"/>
  <c r="J631" i="1"/>
  <c r="E631" i="1"/>
  <c r="D631" i="1"/>
  <c r="C631" i="1"/>
  <c r="L630" i="1"/>
  <c r="K630" i="1"/>
  <c r="J630" i="1"/>
  <c r="E630" i="1"/>
  <c r="D630" i="1"/>
  <c r="C630" i="1"/>
  <c r="L629" i="1"/>
  <c r="K629" i="1"/>
  <c r="J629" i="1"/>
  <c r="E629" i="1"/>
  <c r="D629" i="1"/>
  <c r="C629" i="1"/>
  <c r="L628" i="1"/>
  <c r="K628" i="1"/>
  <c r="J628" i="1"/>
  <c r="E628" i="1"/>
  <c r="D628" i="1"/>
  <c r="C628" i="1"/>
  <c r="L627" i="1"/>
  <c r="K627" i="1"/>
  <c r="J627" i="1"/>
  <c r="H627" i="1"/>
  <c r="E627" i="1"/>
  <c r="D627" i="1"/>
  <c r="C627" i="1"/>
  <c r="A627" i="1"/>
  <c r="L626" i="1"/>
  <c r="K626" i="1"/>
  <c r="J626" i="1"/>
  <c r="E626" i="1"/>
  <c r="D626" i="1"/>
  <c r="C626" i="1"/>
  <c r="L625" i="1"/>
  <c r="K625" i="1"/>
  <c r="J625" i="1"/>
  <c r="E625" i="1"/>
  <c r="D625" i="1"/>
  <c r="C625" i="1"/>
  <c r="L624" i="1"/>
  <c r="K624" i="1"/>
  <c r="J624" i="1"/>
  <c r="E624" i="1"/>
  <c r="D624" i="1"/>
  <c r="C624" i="1"/>
  <c r="L623" i="1"/>
  <c r="K623" i="1"/>
  <c r="J623" i="1"/>
  <c r="E623" i="1"/>
  <c r="D623" i="1"/>
  <c r="C623" i="1"/>
  <c r="L622" i="1"/>
  <c r="K622" i="1"/>
  <c r="J622" i="1"/>
  <c r="E622" i="1"/>
  <c r="D622" i="1"/>
  <c r="C622" i="1"/>
  <c r="L621" i="1"/>
  <c r="K621" i="1"/>
  <c r="J621" i="1"/>
  <c r="E621" i="1"/>
  <c r="D621" i="1"/>
  <c r="C621" i="1"/>
  <c r="L620" i="1"/>
  <c r="K620" i="1"/>
  <c r="J620" i="1"/>
  <c r="E620" i="1"/>
  <c r="D620" i="1"/>
  <c r="C620" i="1"/>
  <c r="L619" i="1"/>
  <c r="K619" i="1"/>
  <c r="J619" i="1"/>
  <c r="E619" i="1"/>
  <c r="D619" i="1"/>
  <c r="C619" i="1"/>
  <c r="L618" i="1"/>
  <c r="K618" i="1"/>
  <c r="J618" i="1"/>
  <c r="E618" i="1"/>
  <c r="D618" i="1"/>
  <c r="C618" i="1"/>
  <c r="L617" i="1"/>
  <c r="K617" i="1"/>
  <c r="J617" i="1"/>
  <c r="E617" i="1"/>
  <c r="D617" i="1"/>
  <c r="C617" i="1"/>
  <c r="L616" i="1"/>
  <c r="K616" i="1"/>
  <c r="J616" i="1"/>
  <c r="E616" i="1"/>
  <c r="D616" i="1"/>
  <c r="C616" i="1"/>
  <c r="L615" i="1"/>
  <c r="K615" i="1"/>
  <c r="J615" i="1"/>
  <c r="E615" i="1"/>
  <c r="D615" i="1"/>
  <c r="C615" i="1"/>
  <c r="L614" i="1"/>
  <c r="K614" i="1"/>
  <c r="J614" i="1"/>
  <c r="E614" i="1"/>
  <c r="D614" i="1"/>
  <c r="C614" i="1"/>
  <c r="L613" i="1"/>
  <c r="K613" i="1"/>
  <c r="J613" i="1"/>
  <c r="E613" i="1"/>
  <c r="D613" i="1"/>
  <c r="C613" i="1"/>
  <c r="L612" i="1"/>
  <c r="K612" i="1"/>
  <c r="J612" i="1"/>
  <c r="E612" i="1"/>
  <c r="D612" i="1"/>
  <c r="C612" i="1"/>
  <c r="L611" i="1"/>
  <c r="K611" i="1"/>
  <c r="J611" i="1"/>
  <c r="E611" i="1"/>
  <c r="D611" i="1"/>
  <c r="C611" i="1"/>
  <c r="L610" i="1"/>
  <c r="K610" i="1"/>
  <c r="J610" i="1"/>
  <c r="E610" i="1"/>
  <c r="D610" i="1"/>
  <c r="C610" i="1"/>
  <c r="L609" i="1"/>
  <c r="K609" i="1"/>
  <c r="J609" i="1"/>
  <c r="E609" i="1"/>
  <c r="D609" i="1"/>
  <c r="C609" i="1"/>
  <c r="L608" i="1"/>
  <c r="K608" i="1"/>
  <c r="J608" i="1"/>
  <c r="E608" i="1"/>
  <c r="D608" i="1"/>
  <c r="C608" i="1"/>
  <c r="L607" i="1"/>
  <c r="K607" i="1"/>
  <c r="J607" i="1"/>
  <c r="E607" i="1"/>
  <c r="D607" i="1"/>
  <c r="C607" i="1"/>
  <c r="L606" i="1"/>
  <c r="K606" i="1"/>
  <c r="J606" i="1"/>
  <c r="E606" i="1"/>
  <c r="D606" i="1"/>
  <c r="C606" i="1"/>
  <c r="L605" i="1"/>
  <c r="K605" i="1"/>
  <c r="J605" i="1"/>
  <c r="E605" i="1"/>
  <c r="D605" i="1"/>
  <c r="C605" i="1"/>
  <c r="L604" i="1"/>
  <c r="K604" i="1"/>
  <c r="J604" i="1"/>
  <c r="E604" i="1"/>
  <c r="D604" i="1"/>
  <c r="C604" i="1"/>
  <c r="L603" i="1"/>
  <c r="K603" i="1"/>
  <c r="J603" i="1"/>
  <c r="E603" i="1"/>
  <c r="D603" i="1"/>
  <c r="C603" i="1"/>
  <c r="L602" i="1"/>
  <c r="K602" i="1"/>
  <c r="J602" i="1"/>
  <c r="E602" i="1"/>
  <c r="D602" i="1"/>
  <c r="C602" i="1"/>
  <c r="L601" i="1"/>
  <c r="K601" i="1"/>
  <c r="J601" i="1"/>
  <c r="E601" i="1"/>
  <c r="D601" i="1"/>
  <c r="C601" i="1"/>
  <c r="L600" i="1"/>
  <c r="K600" i="1"/>
  <c r="J600" i="1"/>
  <c r="E600" i="1"/>
  <c r="D600" i="1"/>
  <c r="C600" i="1"/>
  <c r="L599" i="1"/>
  <c r="K599" i="1"/>
  <c r="J599" i="1"/>
  <c r="E599" i="1"/>
  <c r="D599" i="1"/>
  <c r="C599" i="1"/>
  <c r="L598" i="1"/>
  <c r="K598" i="1"/>
  <c r="J598" i="1"/>
  <c r="E598" i="1"/>
  <c r="D598" i="1"/>
  <c r="C598" i="1"/>
  <c r="L597" i="1"/>
  <c r="K597" i="1"/>
  <c r="J597" i="1"/>
  <c r="E597" i="1"/>
  <c r="D597" i="1"/>
  <c r="C597" i="1"/>
  <c r="L596" i="1"/>
  <c r="K596" i="1"/>
  <c r="J596" i="1"/>
  <c r="E596" i="1"/>
  <c r="D596" i="1"/>
  <c r="C596" i="1"/>
  <c r="L595" i="1"/>
  <c r="K595" i="1"/>
  <c r="J595" i="1"/>
  <c r="E595" i="1"/>
  <c r="D595" i="1"/>
  <c r="C595" i="1"/>
  <c r="L594" i="1"/>
  <c r="K594" i="1"/>
  <c r="J594" i="1"/>
  <c r="E594" i="1"/>
  <c r="D594" i="1"/>
  <c r="C594" i="1"/>
  <c r="L593" i="1"/>
  <c r="K593" i="1"/>
  <c r="J593" i="1"/>
  <c r="E593" i="1"/>
  <c r="D593" i="1"/>
  <c r="C593" i="1"/>
  <c r="L592" i="1"/>
  <c r="K592" i="1"/>
  <c r="J592" i="1"/>
  <c r="E592" i="1"/>
  <c r="D592" i="1"/>
  <c r="C592" i="1"/>
  <c r="L591" i="1"/>
  <c r="K591" i="1"/>
  <c r="J591" i="1"/>
  <c r="E591" i="1"/>
  <c r="D591" i="1"/>
  <c r="C591" i="1"/>
  <c r="L590" i="1"/>
  <c r="K590" i="1"/>
  <c r="J590" i="1"/>
  <c r="E590" i="1"/>
  <c r="D590" i="1"/>
  <c r="C590" i="1"/>
  <c r="L589" i="1"/>
  <c r="K589" i="1"/>
  <c r="J589" i="1"/>
  <c r="E589" i="1"/>
  <c r="D589" i="1"/>
  <c r="C589" i="1"/>
  <c r="L588" i="1"/>
  <c r="K588" i="1"/>
  <c r="J588" i="1"/>
  <c r="E588" i="1"/>
  <c r="D588" i="1"/>
  <c r="C588" i="1"/>
  <c r="L587" i="1"/>
  <c r="K587" i="1"/>
  <c r="J587" i="1"/>
  <c r="E587" i="1"/>
  <c r="D587" i="1"/>
  <c r="C587" i="1"/>
  <c r="L586" i="1"/>
  <c r="K586" i="1"/>
  <c r="J586" i="1"/>
  <c r="E586" i="1"/>
  <c r="D586" i="1"/>
  <c r="C586" i="1"/>
  <c r="L585" i="1"/>
  <c r="K585" i="1"/>
  <c r="J585" i="1"/>
  <c r="E585" i="1"/>
  <c r="D585" i="1"/>
  <c r="C585" i="1"/>
  <c r="L584" i="1"/>
  <c r="K584" i="1"/>
  <c r="J584" i="1"/>
  <c r="E584" i="1"/>
  <c r="D584" i="1"/>
  <c r="C584" i="1"/>
  <c r="L583" i="1"/>
  <c r="K583" i="1"/>
  <c r="J583" i="1"/>
  <c r="E583" i="1"/>
  <c r="D583" i="1"/>
  <c r="C583" i="1"/>
  <c r="L582" i="1"/>
  <c r="K582" i="1"/>
  <c r="J582" i="1"/>
  <c r="E582" i="1"/>
  <c r="D582" i="1"/>
  <c r="C582" i="1"/>
  <c r="L581" i="1"/>
  <c r="K581" i="1"/>
  <c r="J581" i="1"/>
  <c r="E581" i="1"/>
  <c r="D581" i="1"/>
  <c r="C581" i="1"/>
  <c r="L580" i="1"/>
  <c r="K580" i="1"/>
  <c r="J580" i="1"/>
  <c r="E580" i="1"/>
  <c r="D580" i="1"/>
  <c r="C580" i="1"/>
  <c r="L579" i="1"/>
  <c r="K579" i="1"/>
  <c r="J579" i="1"/>
  <c r="H579" i="1"/>
  <c r="E579" i="1"/>
  <c r="D579" i="1"/>
  <c r="C579" i="1"/>
  <c r="A579" i="1"/>
  <c r="L578" i="1"/>
  <c r="K578" i="1"/>
  <c r="J578" i="1"/>
  <c r="E578" i="1"/>
  <c r="D578" i="1"/>
  <c r="C578" i="1"/>
  <c r="L577" i="1"/>
  <c r="K577" i="1"/>
  <c r="J577" i="1"/>
  <c r="E577" i="1"/>
  <c r="D577" i="1"/>
  <c r="C577" i="1"/>
  <c r="L576" i="1"/>
  <c r="K576" i="1"/>
  <c r="J576" i="1"/>
  <c r="E576" i="1"/>
  <c r="D576" i="1"/>
  <c r="C576" i="1"/>
  <c r="L575" i="1"/>
  <c r="K575" i="1"/>
  <c r="J575" i="1"/>
  <c r="E575" i="1"/>
  <c r="D575" i="1"/>
  <c r="C575" i="1"/>
  <c r="L574" i="1"/>
  <c r="K574" i="1"/>
  <c r="J574" i="1"/>
  <c r="E574" i="1"/>
  <c r="D574" i="1"/>
  <c r="C574" i="1"/>
  <c r="L573" i="1"/>
  <c r="K573" i="1"/>
  <c r="J573" i="1"/>
  <c r="E573" i="1"/>
  <c r="D573" i="1"/>
  <c r="C573" i="1"/>
  <c r="L572" i="1"/>
  <c r="K572" i="1"/>
  <c r="J572" i="1"/>
  <c r="E572" i="1"/>
  <c r="D572" i="1"/>
  <c r="C572" i="1"/>
  <c r="L571" i="1"/>
  <c r="K571" i="1"/>
  <c r="J571" i="1"/>
  <c r="E571" i="1"/>
  <c r="D571" i="1"/>
  <c r="C571" i="1"/>
  <c r="L570" i="1"/>
  <c r="K570" i="1"/>
  <c r="J570" i="1"/>
  <c r="E570" i="1"/>
  <c r="D570" i="1"/>
  <c r="C570" i="1"/>
  <c r="L569" i="1"/>
  <c r="K569" i="1"/>
  <c r="J569" i="1"/>
  <c r="E569" i="1"/>
  <c r="D569" i="1"/>
  <c r="C569" i="1"/>
  <c r="L568" i="1"/>
  <c r="K568" i="1"/>
  <c r="J568" i="1"/>
  <c r="E568" i="1"/>
  <c r="D568" i="1"/>
  <c r="C568" i="1"/>
  <c r="L567" i="1"/>
  <c r="K567" i="1"/>
  <c r="J567" i="1"/>
  <c r="E567" i="1"/>
  <c r="D567" i="1"/>
  <c r="C567" i="1"/>
  <c r="L566" i="1"/>
  <c r="K566" i="1"/>
  <c r="J566" i="1"/>
  <c r="E566" i="1"/>
  <c r="D566" i="1"/>
  <c r="C566" i="1"/>
  <c r="L565" i="1"/>
  <c r="K565" i="1"/>
  <c r="J565" i="1"/>
  <c r="E565" i="1"/>
  <c r="D565" i="1"/>
  <c r="C565" i="1"/>
  <c r="L564" i="1"/>
  <c r="K564" i="1"/>
  <c r="J564" i="1"/>
  <c r="E564" i="1"/>
  <c r="D564" i="1"/>
  <c r="C564" i="1"/>
  <c r="L563" i="1"/>
  <c r="K563" i="1"/>
  <c r="J563" i="1"/>
  <c r="E563" i="1"/>
  <c r="D563" i="1"/>
  <c r="C563" i="1"/>
  <c r="L562" i="1"/>
  <c r="K562" i="1"/>
  <c r="J562" i="1"/>
  <c r="E562" i="1"/>
  <c r="D562" i="1"/>
  <c r="C562" i="1"/>
  <c r="L561" i="1"/>
  <c r="K561" i="1"/>
  <c r="J561" i="1"/>
  <c r="E561" i="1"/>
  <c r="D561" i="1"/>
  <c r="C561" i="1"/>
  <c r="L560" i="1"/>
  <c r="K560" i="1"/>
  <c r="J560" i="1"/>
  <c r="E560" i="1"/>
  <c r="D560" i="1"/>
  <c r="C560" i="1"/>
  <c r="L559" i="1"/>
  <c r="K559" i="1"/>
  <c r="J559" i="1"/>
  <c r="E559" i="1"/>
  <c r="D559" i="1"/>
  <c r="C559" i="1"/>
  <c r="L558" i="1"/>
  <c r="K558" i="1"/>
  <c r="J558" i="1"/>
  <c r="E558" i="1"/>
  <c r="D558" i="1"/>
  <c r="C558" i="1"/>
  <c r="L557" i="1"/>
  <c r="K557" i="1"/>
  <c r="J557" i="1"/>
  <c r="E557" i="1"/>
  <c r="D557" i="1"/>
  <c r="C557" i="1"/>
  <c r="L556" i="1"/>
  <c r="K556" i="1"/>
  <c r="J556" i="1"/>
  <c r="E556" i="1"/>
  <c r="D556" i="1"/>
  <c r="C556" i="1"/>
  <c r="L555" i="1"/>
  <c r="K555" i="1"/>
  <c r="J555" i="1"/>
  <c r="E555" i="1"/>
  <c r="D555" i="1"/>
  <c r="C555" i="1"/>
  <c r="L554" i="1"/>
  <c r="K554" i="1"/>
  <c r="J554" i="1"/>
  <c r="E554" i="1"/>
  <c r="D554" i="1"/>
  <c r="C554" i="1"/>
  <c r="L553" i="1"/>
  <c r="K553" i="1"/>
  <c r="J553" i="1"/>
  <c r="E553" i="1"/>
  <c r="D553" i="1"/>
  <c r="C553" i="1"/>
  <c r="L552" i="1"/>
  <c r="K552" i="1"/>
  <c r="J552" i="1"/>
  <c r="E552" i="1"/>
  <c r="D552" i="1"/>
  <c r="C552" i="1"/>
  <c r="L551" i="1"/>
  <c r="K551" i="1"/>
  <c r="J551" i="1"/>
  <c r="E551" i="1"/>
  <c r="D551" i="1"/>
  <c r="C551" i="1"/>
  <c r="L550" i="1"/>
  <c r="K550" i="1"/>
  <c r="J550" i="1"/>
  <c r="E550" i="1"/>
  <c r="D550" i="1"/>
  <c r="C550" i="1"/>
  <c r="L549" i="1"/>
  <c r="K549" i="1"/>
  <c r="J549" i="1"/>
  <c r="E549" i="1"/>
  <c r="D549" i="1"/>
  <c r="C549" i="1"/>
  <c r="L548" i="1"/>
  <c r="K548" i="1"/>
  <c r="J548" i="1"/>
  <c r="E548" i="1"/>
  <c r="D548" i="1"/>
  <c r="C548" i="1"/>
  <c r="L547" i="1"/>
  <c r="K547" i="1"/>
  <c r="J547" i="1"/>
  <c r="E547" i="1"/>
  <c r="D547" i="1"/>
  <c r="C547" i="1"/>
  <c r="L546" i="1"/>
  <c r="K546" i="1"/>
  <c r="J546" i="1"/>
  <c r="E546" i="1"/>
  <c r="D546" i="1"/>
  <c r="C546" i="1"/>
  <c r="L545" i="1"/>
  <c r="K545" i="1"/>
  <c r="J545" i="1"/>
  <c r="E545" i="1"/>
  <c r="D545" i="1"/>
  <c r="C545" i="1"/>
  <c r="L544" i="1"/>
  <c r="K544" i="1"/>
  <c r="J544" i="1"/>
  <c r="E544" i="1"/>
  <c r="D544" i="1"/>
  <c r="C544" i="1"/>
  <c r="L543" i="1"/>
  <c r="K543" i="1"/>
  <c r="J543" i="1"/>
  <c r="E543" i="1"/>
  <c r="D543" i="1"/>
  <c r="C543" i="1"/>
  <c r="L542" i="1"/>
  <c r="K542" i="1"/>
  <c r="J542" i="1"/>
  <c r="E542" i="1"/>
  <c r="D542" i="1"/>
  <c r="C542" i="1"/>
  <c r="L541" i="1"/>
  <c r="K541" i="1"/>
  <c r="J541" i="1"/>
  <c r="E541" i="1"/>
  <c r="D541" i="1"/>
  <c r="C541" i="1"/>
  <c r="L540" i="1"/>
  <c r="K540" i="1"/>
  <c r="J540" i="1"/>
  <c r="E540" i="1"/>
  <c r="D540" i="1"/>
  <c r="C540" i="1"/>
  <c r="L539" i="1"/>
  <c r="K539" i="1"/>
  <c r="J539" i="1"/>
  <c r="E539" i="1"/>
  <c r="D539" i="1"/>
  <c r="C539" i="1"/>
  <c r="L538" i="1"/>
  <c r="K538" i="1"/>
  <c r="J538" i="1"/>
  <c r="E538" i="1"/>
  <c r="D538" i="1"/>
  <c r="C538" i="1"/>
  <c r="L537" i="1"/>
  <c r="K537" i="1"/>
  <c r="J537" i="1"/>
  <c r="E537" i="1"/>
  <c r="D537" i="1"/>
  <c r="C537" i="1"/>
  <c r="L536" i="1"/>
  <c r="K536" i="1"/>
  <c r="J536" i="1"/>
  <c r="E536" i="1"/>
  <c r="D536" i="1"/>
  <c r="C536" i="1"/>
  <c r="L535" i="1"/>
  <c r="K535" i="1"/>
  <c r="J535" i="1"/>
  <c r="E535" i="1"/>
  <c r="D535" i="1"/>
  <c r="C535" i="1"/>
  <c r="L534" i="1"/>
  <c r="K534" i="1"/>
  <c r="J534" i="1"/>
  <c r="E534" i="1"/>
  <c r="D534" i="1"/>
  <c r="C534" i="1"/>
  <c r="L533" i="1"/>
  <c r="K533" i="1"/>
  <c r="J533" i="1"/>
  <c r="E533" i="1"/>
  <c r="D533" i="1"/>
  <c r="C533" i="1"/>
  <c r="L532" i="1"/>
  <c r="K532" i="1"/>
  <c r="J532" i="1"/>
  <c r="E532" i="1"/>
  <c r="D532" i="1"/>
  <c r="C532" i="1"/>
  <c r="L531" i="1"/>
  <c r="K531" i="1"/>
  <c r="J531" i="1"/>
  <c r="H531" i="1"/>
  <c r="E531" i="1"/>
  <c r="D531" i="1"/>
  <c r="C531" i="1"/>
  <c r="A531" i="1"/>
  <c r="L530" i="1"/>
  <c r="K530" i="1"/>
  <c r="J530" i="1"/>
  <c r="E530" i="1"/>
  <c r="D530" i="1"/>
  <c r="C530" i="1"/>
  <c r="L529" i="1"/>
  <c r="K529" i="1"/>
  <c r="J529" i="1"/>
  <c r="E529" i="1"/>
  <c r="D529" i="1"/>
  <c r="C529" i="1"/>
  <c r="L528" i="1"/>
  <c r="K528" i="1"/>
  <c r="J528" i="1"/>
  <c r="E528" i="1"/>
  <c r="D528" i="1"/>
  <c r="C528" i="1"/>
  <c r="L527" i="1"/>
  <c r="K527" i="1"/>
  <c r="J527" i="1"/>
  <c r="E527" i="1"/>
  <c r="D527" i="1"/>
  <c r="C527" i="1"/>
  <c r="L526" i="1"/>
  <c r="K526" i="1"/>
  <c r="J526" i="1"/>
  <c r="E526" i="1"/>
  <c r="D526" i="1"/>
  <c r="C526" i="1"/>
  <c r="L525" i="1"/>
  <c r="K525" i="1"/>
  <c r="J525" i="1"/>
  <c r="E525" i="1"/>
  <c r="D525" i="1"/>
  <c r="C525" i="1"/>
  <c r="L524" i="1"/>
  <c r="K524" i="1"/>
  <c r="J524" i="1"/>
  <c r="E524" i="1"/>
  <c r="D524" i="1"/>
  <c r="C524" i="1"/>
  <c r="L523" i="1"/>
  <c r="K523" i="1"/>
  <c r="J523" i="1"/>
  <c r="E523" i="1"/>
  <c r="D523" i="1"/>
  <c r="C523" i="1"/>
  <c r="L522" i="1"/>
  <c r="K522" i="1"/>
  <c r="J522" i="1"/>
  <c r="E522" i="1"/>
  <c r="D522" i="1"/>
  <c r="C522" i="1"/>
  <c r="L521" i="1"/>
  <c r="K521" i="1"/>
  <c r="J521" i="1"/>
  <c r="E521" i="1"/>
  <c r="D521" i="1"/>
  <c r="C521" i="1"/>
  <c r="L520" i="1"/>
  <c r="K520" i="1"/>
  <c r="J520" i="1"/>
  <c r="E520" i="1"/>
  <c r="D520" i="1"/>
  <c r="C520" i="1"/>
  <c r="L519" i="1"/>
  <c r="K519" i="1"/>
  <c r="J519" i="1"/>
  <c r="E519" i="1"/>
  <c r="D519" i="1"/>
  <c r="C519" i="1"/>
  <c r="L518" i="1"/>
  <c r="K518" i="1"/>
  <c r="J518" i="1"/>
  <c r="E518" i="1"/>
  <c r="D518" i="1"/>
  <c r="C518" i="1"/>
  <c r="L517" i="1"/>
  <c r="K517" i="1"/>
  <c r="J517" i="1"/>
  <c r="E517" i="1"/>
  <c r="D517" i="1"/>
  <c r="C517" i="1"/>
  <c r="L516" i="1"/>
  <c r="K516" i="1"/>
  <c r="J516" i="1"/>
  <c r="E516" i="1"/>
  <c r="D516" i="1"/>
  <c r="C516" i="1"/>
  <c r="L515" i="1"/>
  <c r="K515" i="1"/>
  <c r="J515" i="1"/>
  <c r="E515" i="1"/>
  <c r="D515" i="1"/>
  <c r="C515" i="1"/>
  <c r="L514" i="1"/>
  <c r="K514" i="1"/>
  <c r="J514" i="1"/>
  <c r="E514" i="1"/>
  <c r="D514" i="1"/>
  <c r="C514" i="1"/>
  <c r="L513" i="1"/>
  <c r="K513" i="1"/>
  <c r="J513" i="1"/>
  <c r="E513" i="1"/>
  <c r="D513" i="1"/>
  <c r="C513" i="1"/>
  <c r="L512" i="1"/>
  <c r="K512" i="1"/>
  <c r="J512" i="1"/>
  <c r="E512" i="1"/>
  <c r="D512" i="1"/>
  <c r="C512" i="1"/>
  <c r="L511" i="1"/>
  <c r="K511" i="1"/>
  <c r="J511" i="1"/>
  <c r="E511" i="1"/>
  <c r="D511" i="1"/>
  <c r="C511" i="1"/>
  <c r="L510" i="1"/>
  <c r="K510" i="1"/>
  <c r="J510" i="1"/>
  <c r="E510" i="1"/>
  <c r="D510" i="1"/>
  <c r="C510" i="1"/>
  <c r="L509" i="1"/>
  <c r="K509" i="1"/>
  <c r="J509" i="1"/>
  <c r="E509" i="1"/>
  <c r="D509" i="1"/>
  <c r="C509" i="1"/>
  <c r="L508" i="1"/>
  <c r="K508" i="1"/>
  <c r="J508" i="1"/>
  <c r="E508" i="1"/>
  <c r="D508" i="1"/>
  <c r="C508" i="1"/>
  <c r="L507" i="1"/>
  <c r="K507" i="1"/>
  <c r="J507" i="1"/>
  <c r="E507" i="1"/>
  <c r="D507" i="1"/>
  <c r="C507" i="1"/>
  <c r="L506" i="1"/>
  <c r="K506" i="1"/>
  <c r="J506" i="1"/>
  <c r="E506" i="1"/>
  <c r="D506" i="1"/>
  <c r="C506" i="1"/>
  <c r="L505" i="1"/>
  <c r="K505" i="1"/>
  <c r="J505" i="1"/>
  <c r="E505" i="1"/>
  <c r="D505" i="1"/>
  <c r="C505" i="1"/>
  <c r="L504" i="1"/>
  <c r="K504" i="1"/>
  <c r="J504" i="1"/>
  <c r="E504" i="1"/>
  <c r="D504" i="1"/>
  <c r="C504" i="1"/>
  <c r="L503" i="1"/>
  <c r="K503" i="1"/>
  <c r="J503" i="1"/>
  <c r="E503" i="1"/>
  <c r="D503" i="1"/>
  <c r="C503" i="1"/>
  <c r="L502" i="1"/>
  <c r="K502" i="1"/>
  <c r="J502" i="1"/>
  <c r="E502" i="1"/>
  <c r="D502" i="1"/>
  <c r="C502" i="1"/>
  <c r="L501" i="1"/>
  <c r="K501" i="1"/>
  <c r="J501" i="1"/>
  <c r="E501" i="1"/>
  <c r="D501" i="1"/>
  <c r="C501" i="1"/>
  <c r="L500" i="1"/>
  <c r="K500" i="1"/>
  <c r="J500" i="1"/>
  <c r="E500" i="1"/>
  <c r="D500" i="1"/>
  <c r="C500" i="1"/>
  <c r="L499" i="1"/>
  <c r="K499" i="1"/>
  <c r="J499" i="1"/>
  <c r="E499" i="1"/>
  <c r="D499" i="1"/>
  <c r="C499" i="1"/>
  <c r="L498" i="1"/>
  <c r="K498" i="1"/>
  <c r="J498" i="1"/>
  <c r="E498" i="1"/>
  <c r="D498" i="1"/>
  <c r="C498" i="1"/>
  <c r="L497" i="1"/>
  <c r="K497" i="1"/>
  <c r="J497" i="1"/>
  <c r="E497" i="1"/>
  <c r="D497" i="1"/>
  <c r="C497" i="1"/>
  <c r="L496" i="1"/>
  <c r="K496" i="1"/>
  <c r="J496" i="1"/>
  <c r="E496" i="1"/>
  <c r="D496" i="1"/>
  <c r="C496" i="1"/>
  <c r="L495" i="1"/>
  <c r="K495" i="1"/>
  <c r="J495" i="1"/>
  <c r="E495" i="1"/>
  <c r="D495" i="1"/>
  <c r="C495" i="1"/>
  <c r="L494" i="1"/>
  <c r="K494" i="1"/>
  <c r="J494" i="1"/>
  <c r="E494" i="1"/>
  <c r="D494" i="1"/>
  <c r="C494" i="1"/>
  <c r="L493" i="1"/>
  <c r="K493" i="1"/>
  <c r="J493" i="1"/>
  <c r="E493" i="1"/>
  <c r="D493" i="1"/>
  <c r="C493" i="1"/>
  <c r="L492" i="1"/>
  <c r="K492" i="1"/>
  <c r="J492" i="1"/>
  <c r="E492" i="1"/>
  <c r="D492" i="1"/>
  <c r="C492" i="1"/>
  <c r="L491" i="1"/>
  <c r="K491" i="1"/>
  <c r="J491" i="1"/>
  <c r="E491" i="1"/>
  <c r="D491" i="1"/>
  <c r="C491" i="1"/>
  <c r="L490" i="1"/>
  <c r="K490" i="1"/>
  <c r="J490" i="1"/>
  <c r="E490" i="1"/>
  <c r="D490" i="1"/>
  <c r="C490" i="1"/>
  <c r="L489" i="1"/>
  <c r="K489" i="1"/>
  <c r="J489" i="1"/>
  <c r="E489" i="1"/>
  <c r="D489" i="1"/>
  <c r="C489" i="1"/>
  <c r="L488" i="1"/>
  <c r="K488" i="1"/>
  <c r="J488" i="1"/>
  <c r="E488" i="1"/>
  <c r="D488" i="1"/>
  <c r="C488" i="1"/>
  <c r="L487" i="1"/>
  <c r="K487" i="1"/>
  <c r="J487" i="1"/>
  <c r="E487" i="1"/>
  <c r="D487" i="1"/>
  <c r="C487" i="1"/>
  <c r="L486" i="1"/>
  <c r="K486" i="1"/>
  <c r="J486" i="1"/>
  <c r="E486" i="1"/>
  <c r="D486" i="1"/>
  <c r="C486" i="1"/>
  <c r="L485" i="1"/>
  <c r="K485" i="1"/>
  <c r="J485" i="1"/>
  <c r="E485" i="1"/>
  <c r="D485" i="1"/>
  <c r="C485" i="1"/>
  <c r="L484" i="1"/>
  <c r="K484" i="1"/>
  <c r="J484" i="1"/>
  <c r="E484" i="1"/>
  <c r="D484" i="1"/>
  <c r="C484" i="1"/>
  <c r="L483" i="1"/>
  <c r="K483" i="1"/>
  <c r="J483" i="1"/>
  <c r="H483" i="1"/>
  <c r="E483" i="1"/>
  <c r="D483" i="1"/>
  <c r="C483" i="1"/>
  <c r="A483" i="1"/>
  <c r="L482" i="1"/>
  <c r="K482" i="1"/>
  <c r="J482" i="1"/>
  <c r="E482" i="1"/>
  <c r="D482" i="1"/>
  <c r="C482" i="1"/>
  <c r="L481" i="1"/>
  <c r="K481" i="1"/>
  <c r="J481" i="1"/>
  <c r="E481" i="1"/>
  <c r="D481" i="1"/>
  <c r="C481" i="1"/>
  <c r="L480" i="1"/>
  <c r="K480" i="1"/>
  <c r="J480" i="1"/>
  <c r="E480" i="1"/>
  <c r="D480" i="1"/>
  <c r="C480" i="1"/>
  <c r="L479" i="1"/>
  <c r="K479" i="1"/>
  <c r="J479" i="1"/>
  <c r="E479" i="1"/>
  <c r="D479" i="1"/>
  <c r="C479" i="1"/>
  <c r="L478" i="1"/>
  <c r="K478" i="1"/>
  <c r="J478" i="1"/>
  <c r="E478" i="1"/>
  <c r="D478" i="1"/>
  <c r="C478" i="1"/>
  <c r="L477" i="1"/>
  <c r="K477" i="1"/>
  <c r="J477" i="1"/>
  <c r="E477" i="1"/>
  <c r="D477" i="1"/>
  <c r="C477" i="1"/>
  <c r="L476" i="1"/>
  <c r="K476" i="1"/>
  <c r="J476" i="1"/>
  <c r="E476" i="1"/>
  <c r="D476" i="1"/>
  <c r="C476" i="1"/>
  <c r="L475" i="1"/>
  <c r="K475" i="1"/>
  <c r="J475" i="1"/>
  <c r="E475" i="1"/>
  <c r="D475" i="1"/>
  <c r="C475" i="1"/>
  <c r="L474" i="1"/>
  <c r="K474" i="1"/>
  <c r="J474" i="1"/>
  <c r="E474" i="1"/>
  <c r="D474" i="1"/>
  <c r="C474" i="1"/>
  <c r="L473" i="1"/>
  <c r="K473" i="1"/>
  <c r="J473" i="1"/>
  <c r="E473" i="1"/>
  <c r="D473" i="1"/>
  <c r="C473" i="1"/>
  <c r="L472" i="1"/>
  <c r="K472" i="1"/>
  <c r="J472" i="1"/>
  <c r="E472" i="1"/>
  <c r="D472" i="1"/>
  <c r="C472" i="1"/>
  <c r="L471" i="1"/>
  <c r="K471" i="1"/>
  <c r="J471" i="1"/>
  <c r="E471" i="1"/>
  <c r="D471" i="1"/>
  <c r="C471" i="1"/>
  <c r="L470" i="1"/>
  <c r="K470" i="1"/>
  <c r="J470" i="1"/>
  <c r="E470" i="1"/>
  <c r="D470" i="1"/>
  <c r="C470" i="1"/>
  <c r="L469" i="1"/>
  <c r="K469" i="1"/>
  <c r="J469" i="1"/>
  <c r="E469" i="1"/>
  <c r="D469" i="1"/>
  <c r="C469" i="1"/>
  <c r="L468" i="1"/>
  <c r="K468" i="1"/>
  <c r="J468" i="1"/>
  <c r="E468" i="1"/>
  <c r="D468" i="1"/>
  <c r="C468" i="1"/>
  <c r="L467" i="1"/>
  <c r="K467" i="1"/>
  <c r="J467" i="1"/>
  <c r="E467" i="1"/>
  <c r="D467" i="1"/>
  <c r="C467" i="1"/>
  <c r="L466" i="1"/>
  <c r="K466" i="1"/>
  <c r="J466" i="1"/>
  <c r="E466" i="1"/>
  <c r="D466" i="1"/>
  <c r="C466" i="1"/>
  <c r="L465" i="1"/>
  <c r="K465" i="1"/>
  <c r="J465" i="1"/>
  <c r="E465" i="1"/>
  <c r="D465" i="1"/>
  <c r="C465" i="1"/>
  <c r="L464" i="1"/>
  <c r="K464" i="1"/>
  <c r="J464" i="1"/>
  <c r="E464" i="1"/>
  <c r="D464" i="1"/>
  <c r="C464" i="1"/>
  <c r="L463" i="1"/>
  <c r="K463" i="1"/>
  <c r="J463" i="1"/>
  <c r="E463" i="1"/>
  <c r="D463" i="1"/>
  <c r="C463" i="1"/>
  <c r="L462" i="1"/>
  <c r="K462" i="1"/>
  <c r="J462" i="1"/>
  <c r="E462" i="1"/>
  <c r="D462" i="1"/>
  <c r="C462" i="1"/>
  <c r="L461" i="1"/>
  <c r="K461" i="1"/>
  <c r="J461" i="1"/>
  <c r="E461" i="1"/>
  <c r="D461" i="1"/>
  <c r="C461" i="1"/>
  <c r="L460" i="1"/>
  <c r="K460" i="1"/>
  <c r="J460" i="1"/>
  <c r="E460" i="1"/>
  <c r="D460" i="1"/>
  <c r="C460" i="1"/>
  <c r="L459" i="1"/>
  <c r="K459" i="1"/>
  <c r="J459" i="1"/>
  <c r="E459" i="1"/>
  <c r="D459" i="1"/>
  <c r="C459" i="1"/>
  <c r="L458" i="1"/>
  <c r="K458" i="1"/>
  <c r="J458" i="1"/>
  <c r="E458" i="1"/>
  <c r="D458" i="1"/>
  <c r="C458" i="1"/>
  <c r="L457" i="1"/>
  <c r="K457" i="1"/>
  <c r="J457" i="1"/>
  <c r="E457" i="1"/>
  <c r="D457" i="1"/>
  <c r="C457" i="1"/>
  <c r="L456" i="1"/>
  <c r="K456" i="1"/>
  <c r="J456" i="1"/>
  <c r="E456" i="1"/>
  <c r="D456" i="1"/>
  <c r="C456" i="1"/>
  <c r="L455" i="1"/>
  <c r="K455" i="1"/>
  <c r="J455" i="1"/>
  <c r="E455" i="1"/>
  <c r="D455" i="1"/>
  <c r="C455" i="1"/>
  <c r="L454" i="1"/>
  <c r="K454" i="1"/>
  <c r="J454" i="1"/>
  <c r="E454" i="1"/>
  <c r="D454" i="1"/>
  <c r="C454" i="1"/>
  <c r="L453" i="1"/>
  <c r="K453" i="1"/>
  <c r="J453" i="1"/>
  <c r="E453" i="1"/>
  <c r="D453" i="1"/>
  <c r="C453" i="1"/>
  <c r="L452" i="1"/>
  <c r="K452" i="1"/>
  <c r="J452" i="1"/>
  <c r="E452" i="1"/>
  <c r="D452" i="1"/>
  <c r="C452" i="1"/>
  <c r="L451" i="1"/>
  <c r="K451" i="1"/>
  <c r="J451" i="1"/>
  <c r="E451" i="1"/>
  <c r="D451" i="1"/>
  <c r="C451" i="1"/>
  <c r="L450" i="1"/>
  <c r="K450" i="1"/>
  <c r="J450" i="1"/>
  <c r="E450" i="1"/>
  <c r="D450" i="1"/>
  <c r="C450" i="1"/>
  <c r="L449" i="1"/>
  <c r="K449" i="1"/>
  <c r="J449" i="1"/>
  <c r="E449" i="1"/>
  <c r="D449" i="1"/>
  <c r="C449" i="1"/>
  <c r="L448" i="1"/>
  <c r="K448" i="1"/>
  <c r="J448" i="1"/>
  <c r="E448" i="1"/>
  <c r="D448" i="1"/>
  <c r="C448" i="1"/>
  <c r="L447" i="1"/>
  <c r="K447" i="1"/>
  <c r="J447" i="1"/>
  <c r="E447" i="1"/>
  <c r="D447" i="1"/>
  <c r="C447" i="1"/>
  <c r="L446" i="1"/>
  <c r="K446" i="1"/>
  <c r="J446" i="1"/>
  <c r="E446" i="1"/>
  <c r="D446" i="1"/>
  <c r="C446" i="1"/>
  <c r="L445" i="1"/>
  <c r="K445" i="1"/>
  <c r="J445" i="1"/>
  <c r="E445" i="1"/>
  <c r="D445" i="1"/>
  <c r="C445" i="1"/>
  <c r="L444" i="1"/>
  <c r="K444" i="1"/>
  <c r="J444" i="1"/>
  <c r="E444" i="1"/>
  <c r="D444" i="1"/>
  <c r="C444" i="1"/>
  <c r="L443" i="1"/>
  <c r="K443" i="1"/>
  <c r="J443" i="1"/>
  <c r="E443" i="1"/>
  <c r="D443" i="1"/>
  <c r="C443" i="1"/>
  <c r="L442" i="1"/>
  <c r="K442" i="1"/>
  <c r="J442" i="1"/>
  <c r="E442" i="1"/>
  <c r="D442" i="1"/>
  <c r="C442" i="1"/>
  <c r="L441" i="1"/>
  <c r="K441" i="1"/>
  <c r="J441" i="1"/>
  <c r="E441" i="1"/>
  <c r="D441" i="1"/>
  <c r="C441" i="1"/>
  <c r="L440" i="1"/>
  <c r="K440" i="1"/>
  <c r="J440" i="1"/>
  <c r="E440" i="1"/>
  <c r="D440" i="1"/>
  <c r="C440" i="1"/>
  <c r="L439" i="1"/>
  <c r="K439" i="1"/>
  <c r="J439" i="1"/>
  <c r="E439" i="1"/>
  <c r="D439" i="1"/>
  <c r="C439" i="1"/>
  <c r="L438" i="1"/>
  <c r="K438" i="1"/>
  <c r="J438" i="1"/>
  <c r="E438" i="1"/>
  <c r="D438" i="1"/>
  <c r="C438" i="1"/>
  <c r="L437" i="1"/>
  <c r="K437" i="1"/>
  <c r="J437" i="1"/>
  <c r="E437" i="1"/>
  <c r="D437" i="1"/>
  <c r="C437" i="1"/>
  <c r="L436" i="1"/>
  <c r="K436" i="1"/>
  <c r="J436" i="1"/>
  <c r="E436" i="1"/>
  <c r="D436" i="1"/>
  <c r="C436" i="1"/>
  <c r="L435" i="1"/>
  <c r="K435" i="1"/>
  <c r="J435" i="1"/>
  <c r="H435" i="1"/>
  <c r="E435" i="1"/>
  <c r="D435" i="1"/>
  <c r="C435" i="1"/>
  <c r="A435" i="1"/>
  <c r="L434" i="1"/>
  <c r="K434" i="1"/>
  <c r="J434" i="1"/>
  <c r="E434" i="1"/>
  <c r="D434" i="1"/>
  <c r="C434" i="1"/>
  <c r="L433" i="1"/>
  <c r="K433" i="1"/>
  <c r="J433" i="1"/>
  <c r="E433" i="1"/>
  <c r="D433" i="1"/>
  <c r="C433" i="1"/>
  <c r="L432" i="1"/>
  <c r="K432" i="1"/>
  <c r="J432" i="1"/>
  <c r="E432" i="1"/>
  <c r="D432" i="1"/>
  <c r="C432" i="1"/>
  <c r="L431" i="1"/>
  <c r="K431" i="1"/>
  <c r="J431" i="1"/>
  <c r="E431" i="1"/>
  <c r="D431" i="1"/>
  <c r="C431" i="1"/>
  <c r="L430" i="1"/>
  <c r="K430" i="1"/>
  <c r="J430" i="1"/>
  <c r="E430" i="1"/>
  <c r="D430" i="1"/>
  <c r="C430" i="1"/>
  <c r="L429" i="1"/>
  <c r="K429" i="1"/>
  <c r="J429" i="1"/>
  <c r="E429" i="1"/>
  <c r="D429" i="1"/>
  <c r="C429" i="1"/>
  <c r="L428" i="1"/>
  <c r="K428" i="1"/>
  <c r="J428" i="1"/>
  <c r="E428" i="1"/>
  <c r="D428" i="1"/>
  <c r="C428" i="1"/>
  <c r="L427" i="1"/>
  <c r="K427" i="1"/>
  <c r="J427" i="1"/>
  <c r="E427" i="1"/>
  <c r="D427" i="1"/>
  <c r="C427" i="1"/>
  <c r="L426" i="1"/>
  <c r="K426" i="1"/>
  <c r="J426" i="1"/>
  <c r="E426" i="1"/>
  <c r="D426" i="1"/>
  <c r="C426" i="1"/>
  <c r="L425" i="1"/>
  <c r="K425" i="1"/>
  <c r="J425" i="1"/>
  <c r="E425" i="1"/>
  <c r="D425" i="1"/>
  <c r="C425" i="1"/>
  <c r="L424" i="1"/>
  <c r="K424" i="1"/>
  <c r="J424" i="1"/>
  <c r="E424" i="1"/>
  <c r="D424" i="1"/>
  <c r="C424" i="1"/>
  <c r="L423" i="1"/>
  <c r="K423" i="1"/>
  <c r="J423" i="1"/>
  <c r="E423" i="1"/>
  <c r="D423" i="1"/>
  <c r="C423" i="1"/>
  <c r="L422" i="1"/>
  <c r="K422" i="1"/>
  <c r="J422" i="1"/>
  <c r="E422" i="1"/>
  <c r="D422" i="1"/>
  <c r="C422" i="1"/>
  <c r="L421" i="1"/>
  <c r="K421" i="1"/>
  <c r="J421" i="1"/>
  <c r="E421" i="1"/>
  <c r="D421" i="1"/>
  <c r="C421" i="1"/>
  <c r="L420" i="1"/>
  <c r="K420" i="1"/>
  <c r="J420" i="1"/>
  <c r="E420" i="1"/>
  <c r="D420" i="1"/>
  <c r="C420" i="1"/>
  <c r="L419" i="1"/>
  <c r="K419" i="1"/>
  <c r="J419" i="1"/>
  <c r="E419" i="1"/>
  <c r="D419" i="1"/>
  <c r="C419" i="1"/>
  <c r="L418" i="1"/>
  <c r="K418" i="1"/>
  <c r="J418" i="1"/>
  <c r="E418" i="1"/>
  <c r="D418" i="1"/>
  <c r="C418" i="1"/>
  <c r="L417" i="1"/>
  <c r="K417" i="1"/>
  <c r="J417" i="1"/>
  <c r="E417" i="1"/>
  <c r="D417" i="1"/>
  <c r="C417" i="1"/>
  <c r="L416" i="1"/>
  <c r="K416" i="1"/>
  <c r="J416" i="1"/>
  <c r="E416" i="1"/>
  <c r="D416" i="1"/>
  <c r="C416" i="1"/>
  <c r="L415" i="1"/>
  <c r="K415" i="1"/>
  <c r="J415" i="1"/>
  <c r="E415" i="1"/>
  <c r="D415" i="1"/>
  <c r="C415" i="1"/>
  <c r="L414" i="1"/>
  <c r="K414" i="1"/>
  <c r="J414" i="1"/>
  <c r="E414" i="1"/>
  <c r="D414" i="1"/>
  <c r="C414" i="1"/>
  <c r="L413" i="1"/>
  <c r="K413" i="1"/>
  <c r="J413" i="1"/>
  <c r="E413" i="1"/>
  <c r="D413" i="1"/>
  <c r="C413" i="1"/>
  <c r="L412" i="1"/>
  <c r="K412" i="1"/>
  <c r="J412" i="1"/>
  <c r="E412" i="1"/>
  <c r="D412" i="1"/>
  <c r="C412" i="1"/>
  <c r="L411" i="1"/>
  <c r="K411" i="1"/>
  <c r="J411" i="1"/>
  <c r="E411" i="1"/>
  <c r="D411" i="1"/>
  <c r="C411" i="1"/>
  <c r="L410" i="1"/>
  <c r="K410" i="1"/>
  <c r="J410" i="1"/>
  <c r="E410" i="1"/>
  <c r="D410" i="1"/>
  <c r="C410" i="1"/>
  <c r="L409" i="1"/>
  <c r="K409" i="1"/>
  <c r="J409" i="1"/>
  <c r="E409" i="1"/>
  <c r="D409" i="1"/>
  <c r="C409" i="1"/>
  <c r="L408" i="1"/>
  <c r="K408" i="1"/>
  <c r="J408" i="1"/>
  <c r="E408" i="1"/>
  <c r="D408" i="1"/>
  <c r="C408" i="1"/>
  <c r="L407" i="1"/>
  <c r="K407" i="1"/>
  <c r="J407" i="1"/>
  <c r="E407" i="1"/>
  <c r="D407" i="1"/>
  <c r="C407" i="1"/>
  <c r="L406" i="1"/>
  <c r="K406" i="1"/>
  <c r="J406" i="1"/>
  <c r="E406" i="1"/>
  <c r="D406" i="1"/>
  <c r="C406" i="1"/>
  <c r="L405" i="1"/>
  <c r="K405" i="1"/>
  <c r="J405" i="1"/>
  <c r="E405" i="1"/>
  <c r="D405" i="1"/>
  <c r="C405" i="1"/>
  <c r="L404" i="1"/>
  <c r="K404" i="1"/>
  <c r="J404" i="1"/>
  <c r="E404" i="1"/>
  <c r="D404" i="1"/>
  <c r="C404" i="1"/>
  <c r="L403" i="1"/>
  <c r="K403" i="1"/>
  <c r="J403" i="1"/>
  <c r="E403" i="1"/>
  <c r="D403" i="1"/>
  <c r="C403" i="1"/>
  <c r="L402" i="1"/>
  <c r="K402" i="1"/>
  <c r="J402" i="1"/>
  <c r="E402" i="1"/>
  <c r="D402" i="1"/>
  <c r="C402" i="1"/>
  <c r="L401" i="1"/>
  <c r="K401" i="1"/>
  <c r="J401" i="1"/>
  <c r="E401" i="1"/>
  <c r="D401" i="1"/>
  <c r="C401" i="1"/>
  <c r="L400" i="1"/>
  <c r="K400" i="1"/>
  <c r="J400" i="1"/>
  <c r="E400" i="1"/>
  <c r="D400" i="1"/>
  <c r="C400" i="1"/>
  <c r="L399" i="1"/>
  <c r="K399" i="1"/>
  <c r="J399" i="1"/>
  <c r="E399" i="1"/>
  <c r="D399" i="1"/>
  <c r="C399" i="1"/>
  <c r="L398" i="1"/>
  <c r="K398" i="1"/>
  <c r="J398" i="1"/>
  <c r="E398" i="1"/>
  <c r="D398" i="1"/>
  <c r="C398" i="1"/>
  <c r="L397" i="1"/>
  <c r="K397" i="1"/>
  <c r="J397" i="1"/>
  <c r="E397" i="1"/>
  <c r="D397" i="1"/>
  <c r="C397" i="1"/>
  <c r="L396" i="1"/>
  <c r="K396" i="1"/>
  <c r="J396" i="1"/>
  <c r="E396" i="1"/>
  <c r="D396" i="1"/>
  <c r="C396" i="1"/>
  <c r="L395" i="1"/>
  <c r="K395" i="1"/>
  <c r="J395" i="1"/>
  <c r="E395" i="1"/>
  <c r="D395" i="1"/>
  <c r="C395" i="1"/>
  <c r="L394" i="1"/>
  <c r="K394" i="1"/>
  <c r="J394" i="1"/>
  <c r="E394" i="1"/>
  <c r="D394" i="1"/>
  <c r="C394" i="1"/>
  <c r="L393" i="1"/>
  <c r="K393" i="1"/>
  <c r="J393" i="1"/>
  <c r="E393" i="1"/>
  <c r="D393" i="1"/>
  <c r="C393" i="1"/>
  <c r="L392" i="1"/>
  <c r="K392" i="1"/>
  <c r="J392" i="1"/>
  <c r="E392" i="1"/>
  <c r="D392" i="1"/>
  <c r="C392" i="1"/>
  <c r="L391" i="1"/>
  <c r="K391" i="1"/>
  <c r="J391" i="1"/>
  <c r="E391" i="1"/>
  <c r="D391" i="1"/>
  <c r="C391" i="1"/>
  <c r="L390" i="1"/>
  <c r="K390" i="1"/>
  <c r="J390" i="1"/>
  <c r="E390" i="1"/>
  <c r="D390" i="1"/>
  <c r="C390" i="1"/>
  <c r="L389" i="1"/>
  <c r="K389" i="1"/>
  <c r="J389" i="1"/>
  <c r="E389" i="1"/>
  <c r="D389" i="1"/>
  <c r="C389" i="1"/>
  <c r="L388" i="1"/>
  <c r="K388" i="1"/>
  <c r="J388" i="1"/>
  <c r="E388" i="1"/>
  <c r="D388" i="1"/>
  <c r="C388" i="1"/>
  <c r="L387" i="1"/>
  <c r="K387" i="1"/>
  <c r="J387" i="1"/>
  <c r="H387" i="1"/>
  <c r="E387" i="1"/>
  <c r="D387" i="1"/>
  <c r="C387" i="1"/>
  <c r="A387" i="1"/>
  <c r="L386" i="1"/>
  <c r="K386" i="1"/>
  <c r="J386" i="1"/>
  <c r="E386" i="1"/>
  <c r="D386" i="1"/>
  <c r="C386" i="1"/>
  <c r="L385" i="1"/>
  <c r="K385" i="1"/>
  <c r="J385" i="1"/>
  <c r="E385" i="1"/>
  <c r="D385" i="1"/>
  <c r="C385" i="1"/>
  <c r="L384" i="1"/>
  <c r="K384" i="1"/>
  <c r="J384" i="1"/>
  <c r="E384" i="1"/>
  <c r="D384" i="1"/>
  <c r="C384" i="1"/>
  <c r="L383" i="1"/>
  <c r="K383" i="1"/>
  <c r="J383" i="1"/>
  <c r="E383" i="1"/>
  <c r="D383" i="1"/>
  <c r="C383" i="1"/>
  <c r="L382" i="1"/>
  <c r="K382" i="1"/>
  <c r="J382" i="1"/>
  <c r="E382" i="1"/>
  <c r="D382" i="1"/>
  <c r="C382" i="1"/>
  <c r="L381" i="1"/>
  <c r="K381" i="1"/>
  <c r="J381" i="1"/>
  <c r="E381" i="1"/>
  <c r="D381" i="1"/>
  <c r="C381" i="1"/>
  <c r="L380" i="1"/>
  <c r="K380" i="1"/>
  <c r="J380" i="1"/>
  <c r="E380" i="1"/>
  <c r="D380" i="1"/>
  <c r="C380" i="1"/>
  <c r="L379" i="1"/>
  <c r="K379" i="1"/>
  <c r="J379" i="1"/>
  <c r="E379" i="1"/>
  <c r="D379" i="1"/>
  <c r="C379" i="1"/>
  <c r="L378" i="1"/>
  <c r="K378" i="1"/>
  <c r="J378" i="1"/>
  <c r="E378" i="1"/>
  <c r="D378" i="1"/>
  <c r="C378" i="1"/>
  <c r="L377" i="1"/>
  <c r="K377" i="1"/>
  <c r="J377" i="1"/>
  <c r="E377" i="1"/>
  <c r="D377" i="1"/>
  <c r="C377" i="1"/>
  <c r="L376" i="1"/>
  <c r="K376" i="1"/>
  <c r="J376" i="1"/>
  <c r="E376" i="1"/>
  <c r="D376" i="1"/>
  <c r="C376" i="1"/>
  <c r="L375" i="1"/>
  <c r="K375" i="1"/>
  <c r="J375" i="1"/>
  <c r="E375" i="1"/>
  <c r="D375" i="1"/>
  <c r="C375" i="1"/>
  <c r="L374" i="1"/>
  <c r="K374" i="1"/>
  <c r="J374" i="1"/>
  <c r="E374" i="1"/>
  <c r="D374" i="1"/>
  <c r="C374" i="1"/>
  <c r="L373" i="1"/>
  <c r="K373" i="1"/>
  <c r="J373" i="1"/>
  <c r="E373" i="1"/>
  <c r="D373" i="1"/>
  <c r="C373" i="1"/>
  <c r="L372" i="1"/>
  <c r="K372" i="1"/>
  <c r="J372" i="1"/>
  <c r="E372" i="1"/>
  <c r="D372" i="1"/>
  <c r="C372" i="1"/>
  <c r="L371" i="1"/>
  <c r="K371" i="1"/>
  <c r="J371" i="1"/>
  <c r="E371" i="1"/>
  <c r="D371" i="1"/>
  <c r="C371" i="1"/>
  <c r="L370" i="1"/>
  <c r="K370" i="1"/>
  <c r="J370" i="1"/>
  <c r="E370" i="1"/>
  <c r="D370" i="1"/>
  <c r="C370" i="1"/>
  <c r="L369" i="1"/>
  <c r="K369" i="1"/>
  <c r="J369" i="1"/>
  <c r="E369" i="1"/>
  <c r="D369" i="1"/>
  <c r="C369" i="1"/>
  <c r="L368" i="1"/>
  <c r="K368" i="1"/>
  <c r="J368" i="1"/>
  <c r="E368" i="1"/>
  <c r="D368" i="1"/>
  <c r="C368" i="1"/>
  <c r="L367" i="1"/>
  <c r="K367" i="1"/>
  <c r="J367" i="1"/>
  <c r="E367" i="1"/>
  <c r="D367" i="1"/>
  <c r="C367" i="1"/>
  <c r="L366" i="1"/>
  <c r="K366" i="1"/>
  <c r="J366" i="1"/>
  <c r="E366" i="1"/>
  <c r="D366" i="1"/>
  <c r="C366" i="1"/>
  <c r="L365" i="1"/>
  <c r="K365" i="1"/>
  <c r="J365" i="1"/>
  <c r="E365" i="1"/>
  <c r="D365" i="1"/>
  <c r="C365" i="1"/>
  <c r="L364" i="1"/>
  <c r="K364" i="1"/>
  <c r="J364" i="1"/>
  <c r="E364" i="1"/>
  <c r="D364" i="1"/>
  <c r="C364" i="1"/>
  <c r="L363" i="1"/>
  <c r="K363" i="1"/>
  <c r="J363" i="1"/>
  <c r="E363" i="1"/>
  <c r="D363" i="1"/>
  <c r="C363" i="1"/>
  <c r="L362" i="1"/>
  <c r="K362" i="1"/>
  <c r="J362" i="1"/>
  <c r="E362" i="1"/>
  <c r="D362" i="1"/>
  <c r="C362" i="1"/>
  <c r="L361" i="1"/>
  <c r="K361" i="1"/>
  <c r="J361" i="1"/>
  <c r="E361" i="1"/>
  <c r="D361" i="1"/>
  <c r="C361" i="1"/>
  <c r="L360" i="1"/>
  <c r="K360" i="1"/>
  <c r="J360" i="1"/>
  <c r="E360" i="1"/>
  <c r="D360" i="1"/>
  <c r="C360" i="1"/>
  <c r="L359" i="1"/>
  <c r="K359" i="1"/>
  <c r="J359" i="1"/>
  <c r="E359" i="1"/>
  <c r="D359" i="1"/>
  <c r="C359" i="1"/>
  <c r="L358" i="1"/>
  <c r="K358" i="1"/>
  <c r="J358" i="1"/>
  <c r="E358" i="1"/>
  <c r="D358" i="1"/>
  <c r="C358" i="1"/>
  <c r="L357" i="1"/>
  <c r="K357" i="1"/>
  <c r="J357" i="1"/>
  <c r="E357" i="1"/>
  <c r="D357" i="1"/>
  <c r="C357" i="1"/>
  <c r="L356" i="1"/>
  <c r="K356" i="1"/>
  <c r="J356" i="1"/>
  <c r="E356" i="1"/>
  <c r="D356" i="1"/>
  <c r="C356" i="1"/>
  <c r="L355" i="1"/>
  <c r="K355" i="1"/>
  <c r="J355" i="1"/>
  <c r="E355" i="1"/>
  <c r="D355" i="1"/>
  <c r="C355" i="1"/>
  <c r="L354" i="1"/>
  <c r="K354" i="1"/>
  <c r="J354" i="1"/>
  <c r="E354" i="1"/>
  <c r="D354" i="1"/>
  <c r="C354" i="1"/>
  <c r="L353" i="1"/>
  <c r="K353" i="1"/>
  <c r="J353" i="1"/>
  <c r="E353" i="1"/>
  <c r="D353" i="1"/>
  <c r="C353" i="1"/>
  <c r="L352" i="1"/>
  <c r="K352" i="1"/>
  <c r="J352" i="1"/>
  <c r="E352" i="1"/>
  <c r="D352" i="1"/>
  <c r="C352" i="1"/>
  <c r="L351" i="1"/>
  <c r="K351" i="1"/>
  <c r="J351" i="1"/>
  <c r="E351" i="1"/>
  <c r="D351" i="1"/>
  <c r="C351" i="1"/>
  <c r="L350" i="1"/>
  <c r="K350" i="1"/>
  <c r="J350" i="1"/>
  <c r="E350" i="1"/>
  <c r="D350" i="1"/>
  <c r="C350" i="1"/>
  <c r="L349" i="1"/>
  <c r="K349" i="1"/>
  <c r="J349" i="1"/>
  <c r="E349" i="1"/>
  <c r="D349" i="1"/>
  <c r="C349" i="1"/>
  <c r="L348" i="1"/>
  <c r="K348" i="1"/>
  <c r="J348" i="1"/>
  <c r="E348" i="1"/>
  <c r="D348" i="1"/>
  <c r="C348" i="1"/>
  <c r="L347" i="1"/>
  <c r="K347" i="1"/>
  <c r="J347" i="1"/>
  <c r="E347" i="1"/>
  <c r="D347" i="1"/>
  <c r="C347" i="1"/>
  <c r="L346" i="1"/>
  <c r="K346" i="1"/>
  <c r="J346" i="1"/>
  <c r="E346" i="1"/>
  <c r="D346" i="1"/>
  <c r="C346" i="1"/>
  <c r="L345" i="1"/>
  <c r="K345" i="1"/>
  <c r="J345" i="1"/>
  <c r="E345" i="1"/>
  <c r="D345" i="1"/>
  <c r="C345" i="1"/>
  <c r="L344" i="1"/>
  <c r="K344" i="1"/>
  <c r="J344" i="1"/>
  <c r="E344" i="1"/>
  <c r="D344" i="1"/>
  <c r="C344" i="1"/>
  <c r="L343" i="1"/>
  <c r="K343" i="1"/>
  <c r="J343" i="1"/>
  <c r="E343" i="1"/>
  <c r="D343" i="1"/>
  <c r="C343" i="1"/>
  <c r="L342" i="1"/>
  <c r="K342" i="1"/>
  <c r="J342" i="1"/>
  <c r="E342" i="1"/>
  <c r="D342" i="1"/>
  <c r="C342" i="1"/>
  <c r="L341" i="1"/>
  <c r="K341" i="1"/>
  <c r="J341" i="1"/>
  <c r="E341" i="1"/>
  <c r="D341" i="1"/>
  <c r="C341" i="1"/>
  <c r="L340" i="1"/>
  <c r="K340" i="1"/>
  <c r="J340" i="1"/>
  <c r="E340" i="1"/>
  <c r="D340" i="1"/>
  <c r="C340" i="1"/>
  <c r="L339" i="1"/>
  <c r="K339" i="1"/>
  <c r="J339" i="1"/>
  <c r="H339" i="1"/>
  <c r="E339" i="1"/>
  <c r="D339" i="1"/>
  <c r="C339" i="1"/>
  <c r="A339" i="1"/>
  <c r="L338" i="1"/>
  <c r="K338" i="1"/>
  <c r="J338" i="1"/>
  <c r="E338" i="1"/>
  <c r="D338" i="1"/>
  <c r="C338" i="1"/>
  <c r="L337" i="1"/>
  <c r="K337" i="1"/>
  <c r="J337" i="1"/>
  <c r="E337" i="1"/>
  <c r="D337" i="1"/>
  <c r="C337" i="1"/>
  <c r="L336" i="1"/>
  <c r="K336" i="1"/>
  <c r="J336" i="1"/>
  <c r="E336" i="1"/>
  <c r="D336" i="1"/>
  <c r="C336" i="1"/>
  <c r="L335" i="1"/>
  <c r="K335" i="1"/>
  <c r="J335" i="1"/>
  <c r="E335" i="1"/>
  <c r="D335" i="1"/>
  <c r="C335" i="1"/>
  <c r="L334" i="1"/>
  <c r="K334" i="1"/>
  <c r="J334" i="1"/>
  <c r="E334" i="1"/>
  <c r="D334" i="1"/>
  <c r="C334" i="1"/>
  <c r="L333" i="1"/>
  <c r="K333" i="1"/>
  <c r="J333" i="1"/>
  <c r="E333" i="1"/>
  <c r="D333" i="1"/>
  <c r="C333" i="1"/>
  <c r="L332" i="1"/>
  <c r="K332" i="1"/>
  <c r="J332" i="1"/>
  <c r="E332" i="1"/>
  <c r="D332" i="1"/>
  <c r="C332" i="1"/>
  <c r="L331" i="1"/>
  <c r="K331" i="1"/>
  <c r="J331" i="1"/>
  <c r="E331" i="1"/>
  <c r="D331" i="1"/>
  <c r="C331" i="1"/>
  <c r="L330" i="1"/>
  <c r="K330" i="1"/>
  <c r="J330" i="1"/>
  <c r="E330" i="1"/>
  <c r="D330" i="1"/>
  <c r="C330" i="1"/>
  <c r="L329" i="1"/>
  <c r="K329" i="1"/>
  <c r="J329" i="1"/>
  <c r="E329" i="1"/>
  <c r="D329" i="1"/>
  <c r="C329" i="1"/>
  <c r="L328" i="1"/>
  <c r="K328" i="1"/>
  <c r="J328" i="1"/>
  <c r="E328" i="1"/>
  <c r="D328" i="1"/>
  <c r="C328" i="1"/>
  <c r="L327" i="1"/>
  <c r="K327" i="1"/>
  <c r="J327" i="1"/>
  <c r="E327" i="1"/>
  <c r="D327" i="1"/>
  <c r="C327" i="1"/>
  <c r="L326" i="1"/>
  <c r="K326" i="1"/>
  <c r="J326" i="1"/>
  <c r="E326" i="1"/>
  <c r="D326" i="1"/>
  <c r="C326" i="1"/>
  <c r="L325" i="1"/>
  <c r="K325" i="1"/>
  <c r="J325" i="1"/>
  <c r="E325" i="1"/>
  <c r="D325" i="1"/>
  <c r="C325" i="1"/>
  <c r="L324" i="1"/>
  <c r="K324" i="1"/>
  <c r="J324" i="1"/>
  <c r="E324" i="1"/>
  <c r="D324" i="1"/>
  <c r="C324" i="1"/>
  <c r="L323" i="1"/>
  <c r="K323" i="1"/>
  <c r="J323" i="1"/>
  <c r="E323" i="1"/>
  <c r="D323" i="1"/>
  <c r="C323" i="1"/>
  <c r="L322" i="1"/>
  <c r="K322" i="1"/>
  <c r="J322" i="1"/>
  <c r="E322" i="1"/>
  <c r="D322" i="1"/>
  <c r="C322" i="1"/>
  <c r="L321" i="1"/>
  <c r="K321" i="1"/>
  <c r="J321" i="1"/>
  <c r="E321" i="1"/>
  <c r="D321" i="1"/>
  <c r="C321" i="1"/>
  <c r="L320" i="1"/>
  <c r="K320" i="1"/>
  <c r="J320" i="1"/>
  <c r="E320" i="1"/>
  <c r="D320" i="1"/>
  <c r="C320" i="1"/>
  <c r="L319" i="1"/>
  <c r="K319" i="1"/>
  <c r="J319" i="1"/>
  <c r="E319" i="1"/>
  <c r="D319" i="1"/>
  <c r="C319" i="1"/>
  <c r="L318" i="1"/>
  <c r="K318" i="1"/>
  <c r="J318" i="1"/>
  <c r="E318" i="1"/>
  <c r="D318" i="1"/>
  <c r="C318" i="1"/>
  <c r="L317" i="1"/>
  <c r="K317" i="1"/>
  <c r="J317" i="1"/>
  <c r="E317" i="1"/>
  <c r="D317" i="1"/>
  <c r="C317" i="1"/>
  <c r="L316" i="1"/>
  <c r="K316" i="1"/>
  <c r="J316" i="1"/>
  <c r="E316" i="1"/>
  <c r="D316" i="1"/>
  <c r="C316" i="1"/>
  <c r="L315" i="1"/>
  <c r="K315" i="1"/>
  <c r="J315" i="1"/>
  <c r="E315" i="1"/>
  <c r="D315" i="1"/>
  <c r="C315" i="1"/>
  <c r="L314" i="1"/>
  <c r="K314" i="1"/>
  <c r="J314" i="1"/>
  <c r="E314" i="1"/>
  <c r="D314" i="1"/>
  <c r="C314" i="1"/>
  <c r="L313" i="1"/>
  <c r="K313" i="1"/>
  <c r="J313" i="1"/>
  <c r="E313" i="1"/>
  <c r="D313" i="1"/>
  <c r="C313" i="1"/>
  <c r="L312" i="1"/>
  <c r="K312" i="1"/>
  <c r="J312" i="1"/>
  <c r="E312" i="1"/>
  <c r="D312" i="1"/>
  <c r="C312" i="1"/>
  <c r="L311" i="1"/>
  <c r="K311" i="1"/>
  <c r="J311" i="1"/>
  <c r="E311" i="1"/>
  <c r="D311" i="1"/>
  <c r="C311" i="1"/>
  <c r="L310" i="1"/>
  <c r="K310" i="1"/>
  <c r="J310" i="1"/>
  <c r="E310" i="1"/>
  <c r="D310" i="1"/>
  <c r="C310" i="1"/>
  <c r="L309" i="1"/>
  <c r="K309" i="1"/>
  <c r="J309" i="1"/>
  <c r="E309" i="1"/>
  <c r="D309" i="1"/>
  <c r="C309" i="1"/>
  <c r="L308" i="1"/>
  <c r="K308" i="1"/>
  <c r="J308" i="1"/>
  <c r="E308" i="1"/>
  <c r="D308" i="1"/>
  <c r="C308" i="1"/>
  <c r="L307" i="1"/>
  <c r="K307" i="1"/>
  <c r="J307" i="1"/>
  <c r="E307" i="1"/>
  <c r="D307" i="1"/>
  <c r="C307" i="1"/>
  <c r="L306" i="1"/>
  <c r="K306" i="1"/>
  <c r="J306" i="1"/>
  <c r="E306" i="1"/>
  <c r="D306" i="1"/>
  <c r="C306" i="1"/>
  <c r="L305" i="1"/>
  <c r="K305" i="1"/>
  <c r="J305" i="1"/>
  <c r="E305" i="1"/>
  <c r="D305" i="1"/>
  <c r="C305" i="1"/>
  <c r="L304" i="1"/>
  <c r="K304" i="1"/>
  <c r="J304" i="1"/>
  <c r="E304" i="1"/>
  <c r="D304" i="1"/>
  <c r="C304" i="1"/>
  <c r="L303" i="1"/>
  <c r="K303" i="1"/>
  <c r="J303" i="1"/>
  <c r="E303" i="1"/>
  <c r="D303" i="1"/>
  <c r="C303" i="1"/>
  <c r="L302" i="1"/>
  <c r="K302" i="1"/>
  <c r="J302" i="1"/>
  <c r="E302" i="1"/>
  <c r="D302" i="1"/>
  <c r="C302" i="1"/>
  <c r="L301" i="1"/>
  <c r="K301" i="1"/>
  <c r="J301" i="1"/>
  <c r="E301" i="1"/>
  <c r="D301" i="1"/>
  <c r="C301" i="1"/>
  <c r="L300" i="1"/>
  <c r="K300" i="1"/>
  <c r="J300" i="1"/>
  <c r="E300" i="1"/>
  <c r="D300" i="1"/>
  <c r="C300" i="1"/>
  <c r="L299" i="1"/>
  <c r="K299" i="1"/>
  <c r="J299" i="1"/>
  <c r="E299" i="1"/>
  <c r="D299" i="1"/>
  <c r="C299" i="1"/>
  <c r="L298" i="1"/>
  <c r="K298" i="1"/>
  <c r="J298" i="1"/>
  <c r="E298" i="1"/>
  <c r="D298" i="1"/>
  <c r="C298" i="1"/>
  <c r="L297" i="1"/>
  <c r="K297" i="1"/>
  <c r="J297" i="1"/>
  <c r="E297" i="1"/>
  <c r="D297" i="1"/>
  <c r="C297" i="1"/>
  <c r="L296" i="1"/>
  <c r="K296" i="1"/>
  <c r="J296" i="1"/>
  <c r="E296" i="1"/>
  <c r="D296" i="1"/>
  <c r="C296" i="1"/>
  <c r="L295" i="1"/>
  <c r="K295" i="1"/>
  <c r="J295" i="1"/>
  <c r="E295" i="1"/>
  <c r="D295" i="1"/>
  <c r="C295" i="1"/>
  <c r="L294" i="1"/>
  <c r="K294" i="1"/>
  <c r="J294" i="1"/>
  <c r="E294" i="1"/>
  <c r="D294" i="1"/>
  <c r="C294" i="1"/>
  <c r="L293" i="1"/>
  <c r="K293" i="1"/>
  <c r="J293" i="1"/>
  <c r="E293" i="1"/>
  <c r="D293" i="1"/>
  <c r="C293" i="1"/>
  <c r="L292" i="1"/>
  <c r="K292" i="1"/>
  <c r="J292" i="1"/>
  <c r="E292" i="1"/>
  <c r="D292" i="1"/>
  <c r="C292" i="1"/>
  <c r="L291" i="1"/>
  <c r="K291" i="1"/>
  <c r="J291" i="1"/>
  <c r="H291" i="1"/>
  <c r="E291" i="1"/>
  <c r="D291" i="1"/>
  <c r="C291" i="1"/>
  <c r="A291" i="1"/>
  <c r="L290" i="1"/>
  <c r="K290" i="1"/>
  <c r="J290" i="1"/>
  <c r="E290" i="1"/>
  <c r="D290" i="1"/>
  <c r="C290" i="1"/>
  <c r="L289" i="1"/>
  <c r="K289" i="1"/>
  <c r="J289" i="1"/>
  <c r="E289" i="1"/>
  <c r="D289" i="1"/>
  <c r="C289" i="1"/>
  <c r="L288" i="1"/>
  <c r="K288" i="1"/>
  <c r="J288" i="1"/>
  <c r="E288" i="1"/>
  <c r="D288" i="1"/>
  <c r="C288" i="1"/>
  <c r="L287" i="1"/>
  <c r="K287" i="1"/>
  <c r="J287" i="1"/>
  <c r="E287" i="1"/>
  <c r="D287" i="1"/>
  <c r="C287" i="1"/>
  <c r="L286" i="1"/>
  <c r="K286" i="1"/>
  <c r="J286" i="1"/>
  <c r="E286" i="1"/>
  <c r="D286" i="1"/>
  <c r="C286" i="1"/>
  <c r="L285" i="1"/>
  <c r="K285" i="1"/>
  <c r="J285" i="1"/>
  <c r="E285" i="1"/>
  <c r="D285" i="1"/>
  <c r="C285" i="1"/>
  <c r="L284" i="1"/>
  <c r="K284" i="1"/>
  <c r="J284" i="1"/>
  <c r="E284" i="1"/>
  <c r="D284" i="1"/>
  <c r="C284" i="1"/>
  <c r="L283" i="1"/>
  <c r="K283" i="1"/>
  <c r="J283" i="1"/>
  <c r="E283" i="1"/>
  <c r="D283" i="1"/>
  <c r="C283" i="1"/>
  <c r="L282" i="1"/>
  <c r="K282" i="1"/>
  <c r="J282" i="1"/>
  <c r="E282" i="1"/>
  <c r="D282" i="1"/>
  <c r="C282" i="1"/>
  <c r="L281" i="1"/>
  <c r="K281" i="1"/>
  <c r="J281" i="1"/>
  <c r="E281" i="1"/>
  <c r="D281" i="1"/>
  <c r="C281" i="1"/>
  <c r="L280" i="1"/>
  <c r="K280" i="1"/>
  <c r="J280" i="1"/>
  <c r="E280" i="1"/>
  <c r="D280" i="1"/>
  <c r="C280" i="1"/>
  <c r="L279" i="1"/>
  <c r="K279" i="1"/>
  <c r="J279" i="1"/>
  <c r="E279" i="1"/>
  <c r="D279" i="1"/>
  <c r="C279" i="1"/>
  <c r="L278" i="1"/>
  <c r="K278" i="1"/>
  <c r="J278" i="1"/>
  <c r="E278" i="1"/>
  <c r="D278" i="1"/>
  <c r="C278" i="1"/>
  <c r="L277" i="1"/>
  <c r="K277" i="1"/>
  <c r="J277" i="1"/>
  <c r="E277" i="1"/>
  <c r="D277" i="1"/>
  <c r="C277" i="1"/>
  <c r="L276" i="1"/>
  <c r="K276" i="1"/>
  <c r="J276" i="1"/>
  <c r="E276" i="1"/>
  <c r="D276" i="1"/>
  <c r="C276" i="1"/>
  <c r="L275" i="1"/>
  <c r="K275" i="1"/>
  <c r="J275" i="1"/>
  <c r="E275" i="1"/>
  <c r="D275" i="1"/>
  <c r="C275" i="1"/>
  <c r="L274" i="1"/>
  <c r="K274" i="1"/>
  <c r="J274" i="1"/>
  <c r="E274" i="1"/>
  <c r="D274" i="1"/>
  <c r="C274" i="1"/>
  <c r="L273" i="1"/>
  <c r="K273" i="1"/>
  <c r="J273" i="1"/>
  <c r="E273" i="1"/>
  <c r="D273" i="1"/>
  <c r="C273" i="1"/>
  <c r="L272" i="1"/>
  <c r="K272" i="1"/>
  <c r="J272" i="1"/>
  <c r="E272" i="1"/>
  <c r="D272" i="1"/>
  <c r="C272" i="1"/>
  <c r="L271" i="1"/>
  <c r="K271" i="1"/>
  <c r="J271" i="1"/>
  <c r="E271" i="1"/>
  <c r="D271" i="1"/>
  <c r="C271" i="1"/>
  <c r="L270" i="1"/>
  <c r="K270" i="1"/>
  <c r="J270" i="1"/>
  <c r="E270" i="1"/>
  <c r="D270" i="1"/>
  <c r="C270" i="1"/>
  <c r="L269" i="1"/>
  <c r="K269" i="1"/>
  <c r="J269" i="1"/>
  <c r="E269" i="1"/>
  <c r="D269" i="1"/>
  <c r="C269" i="1"/>
  <c r="L268" i="1"/>
  <c r="K268" i="1"/>
  <c r="J268" i="1"/>
  <c r="E268" i="1"/>
  <c r="D268" i="1"/>
  <c r="C268" i="1"/>
  <c r="L267" i="1"/>
  <c r="K267" i="1"/>
  <c r="J267" i="1"/>
  <c r="E267" i="1"/>
  <c r="D267" i="1"/>
  <c r="C267" i="1"/>
  <c r="L266" i="1"/>
  <c r="K266" i="1"/>
  <c r="J266" i="1"/>
  <c r="E266" i="1"/>
  <c r="D266" i="1"/>
  <c r="C266" i="1"/>
  <c r="L265" i="1"/>
  <c r="K265" i="1"/>
  <c r="J265" i="1"/>
  <c r="E265" i="1"/>
  <c r="D265" i="1"/>
  <c r="C265" i="1"/>
  <c r="L264" i="1"/>
  <c r="K264" i="1"/>
  <c r="J264" i="1"/>
  <c r="E264" i="1"/>
  <c r="D264" i="1"/>
  <c r="C264" i="1"/>
  <c r="L263" i="1"/>
  <c r="K263" i="1"/>
  <c r="J263" i="1"/>
  <c r="E263" i="1"/>
  <c r="D263" i="1"/>
  <c r="C263" i="1"/>
  <c r="L262" i="1"/>
  <c r="K262" i="1"/>
  <c r="J262" i="1"/>
  <c r="E262" i="1"/>
  <c r="D262" i="1"/>
  <c r="C262" i="1"/>
  <c r="L261" i="1"/>
  <c r="K261" i="1"/>
  <c r="J261" i="1"/>
  <c r="E261" i="1"/>
  <c r="D261" i="1"/>
  <c r="C261" i="1"/>
  <c r="L260" i="1"/>
  <c r="K260" i="1"/>
  <c r="J260" i="1"/>
  <c r="E260" i="1"/>
  <c r="D260" i="1"/>
  <c r="C260" i="1"/>
  <c r="L259" i="1"/>
  <c r="K259" i="1"/>
  <c r="J259" i="1"/>
  <c r="E259" i="1"/>
  <c r="D259" i="1"/>
  <c r="C259" i="1"/>
  <c r="L258" i="1"/>
  <c r="K258" i="1"/>
  <c r="J258" i="1"/>
  <c r="E258" i="1"/>
  <c r="D258" i="1"/>
  <c r="C258" i="1"/>
  <c r="L257" i="1"/>
  <c r="K257" i="1"/>
  <c r="J257" i="1"/>
  <c r="E257" i="1"/>
  <c r="D257" i="1"/>
  <c r="C257" i="1"/>
  <c r="L256" i="1"/>
  <c r="K256" i="1"/>
  <c r="J256" i="1"/>
  <c r="E256" i="1"/>
  <c r="D256" i="1"/>
  <c r="C256" i="1"/>
  <c r="L255" i="1"/>
  <c r="K255" i="1"/>
  <c r="J255" i="1"/>
  <c r="E255" i="1"/>
  <c r="D255" i="1"/>
  <c r="C255" i="1"/>
  <c r="L254" i="1"/>
  <c r="K254" i="1"/>
  <c r="J254" i="1"/>
  <c r="E254" i="1"/>
  <c r="D254" i="1"/>
  <c r="C254" i="1"/>
  <c r="L253" i="1"/>
  <c r="K253" i="1"/>
  <c r="J253" i="1"/>
  <c r="E253" i="1"/>
  <c r="D253" i="1"/>
  <c r="C253" i="1"/>
  <c r="L252" i="1"/>
  <c r="K252" i="1"/>
  <c r="J252" i="1"/>
  <c r="E252" i="1"/>
  <c r="D252" i="1"/>
  <c r="C252" i="1"/>
  <c r="L251" i="1"/>
  <c r="K251" i="1"/>
  <c r="J251" i="1"/>
  <c r="E251" i="1"/>
  <c r="D251" i="1"/>
  <c r="C251" i="1"/>
  <c r="L250" i="1"/>
  <c r="K250" i="1"/>
  <c r="J250" i="1"/>
  <c r="E250" i="1"/>
  <c r="D250" i="1"/>
  <c r="C250" i="1"/>
  <c r="L249" i="1"/>
  <c r="K249" i="1"/>
  <c r="J249" i="1"/>
  <c r="E249" i="1"/>
  <c r="D249" i="1"/>
  <c r="C249" i="1"/>
  <c r="L248" i="1"/>
  <c r="K248" i="1"/>
  <c r="J248" i="1"/>
  <c r="E248" i="1"/>
  <c r="D248" i="1"/>
  <c r="C248" i="1"/>
  <c r="L247" i="1"/>
  <c r="K247" i="1"/>
  <c r="J247" i="1"/>
  <c r="E247" i="1"/>
  <c r="D247" i="1"/>
  <c r="C247" i="1"/>
  <c r="L246" i="1"/>
  <c r="K246" i="1"/>
  <c r="J246" i="1"/>
  <c r="E246" i="1"/>
  <c r="D246" i="1"/>
  <c r="C246" i="1"/>
  <c r="L245" i="1"/>
  <c r="K245" i="1"/>
  <c r="J245" i="1"/>
  <c r="E245" i="1"/>
  <c r="D245" i="1"/>
  <c r="C245" i="1"/>
  <c r="L244" i="1"/>
  <c r="K244" i="1"/>
  <c r="J244" i="1"/>
  <c r="E244" i="1"/>
  <c r="D244" i="1"/>
  <c r="C244" i="1"/>
  <c r="L243" i="1"/>
  <c r="K243" i="1"/>
  <c r="J243" i="1"/>
  <c r="H243" i="1"/>
  <c r="E243" i="1"/>
  <c r="D243" i="1"/>
  <c r="C243" i="1"/>
  <c r="A243" i="1"/>
  <c r="L242" i="1"/>
  <c r="K242" i="1"/>
  <c r="J242" i="1"/>
  <c r="E242" i="1"/>
  <c r="D242" i="1"/>
  <c r="C242" i="1"/>
  <c r="L241" i="1"/>
  <c r="K241" i="1"/>
  <c r="J241" i="1"/>
  <c r="E241" i="1"/>
  <c r="D241" i="1"/>
  <c r="C241" i="1"/>
  <c r="L240" i="1"/>
  <c r="K240" i="1"/>
  <c r="J240" i="1"/>
  <c r="E240" i="1"/>
  <c r="D240" i="1"/>
  <c r="C240" i="1"/>
  <c r="L239" i="1"/>
  <c r="K239" i="1"/>
  <c r="J239" i="1"/>
  <c r="E239" i="1"/>
  <c r="D239" i="1"/>
  <c r="C239" i="1"/>
  <c r="L238" i="1"/>
  <c r="K238" i="1"/>
  <c r="J238" i="1"/>
  <c r="E238" i="1"/>
  <c r="D238" i="1"/>
  <c r="C238" i="1"/>
  <c r="L237" i="1"/>
  <c r="K237" i="1"/>
  <c r="J237" i="1"/>
  <c r="E237" i="1"/>
  <c r="D237" i="1"/>
  <c r="C237" i="1"/>
  <c r="L236" i="1"/>
  <c r="K236" i="1"/>
  <c r="J236" i="1"/>
  <c r="E236" i="1"/>
  <c r="D236" i="1"/>
  <c r="C236" i="1"/>
  <c r="L235" i="1"/>
  <c r="K235" i="1"/>
  <c r="J235" i="1"/>
  <c r="E235" i="1"/>
  <c r="D235" i="1"/>
  <c r="C235" i="1"/>
  <c r="L234" i="1"/>
  <c r="K234" i="1"/>
  <c r="J234" i="1"/>
  <c r="E234" i="1"/>
  <c r="D234" i="1"/>
  <c r="C234" i="1"/>
  <c r="L233" i="1"/>
  <c r="K233" i="1"/>
  <c r="J233" i="1"/>
  <c r="E233" i="1"/>
  <c r="D233" i="1"/>
  <c r="C233" i="1"/>
  <c r="L232" i="1"/>
  <c r="K232" i="1"/>
  <c r="J232" i="1"/>
  <c r="E232" i="1"/>
  <c r="D232" i="1"/>
  <c r="C232" i="1"/>
  <c r="L231" i="1"/>
  <c r="K231" i="1"/>
  <c r="J231" i="1"/>
  <c r="E231" i="1"/>
  <c r="D231" i="1"/>
  <c r="C231" i="1"/>
  <c r="L230" i="1"/>
  <c r="K230" i="1"/>
  <c r="J230" i="1"/>
  <c r="E230" i="1"/>
  <c r="D230" i="1"/>
  <c r="C230" i="1"/>
  <c r="L229" i="1"/>
  <c r="K229" i="1"/>
  <c r="J229" i="1"/>
  <c r="E229" i="1"/>
  <c r="D229" i="1"/>
  <c r="C229" i="1"/>
  <c r="L228" i="1"/>
  <c r="K228" i="1"/>
  <c r="J228" i="1"/>
  <c r="E228" i="1"/>
  <c r="D228" i="1"/>
  <c r="C228" i="1"/>
  <c r="L227" i="1"/>
  <c r="K227" i="1"/>
  <c r="J227" i="1"/>
  <c r="E227" i="1"/>
  <c r="D227" i="1"/>
  <c r="C227" i="1"/>
  <c r="L226" i="1"/>
  <c r="K226" i="1"/>
  <c r="J226" i="1"/>
  <c r="E226" i="1"/>
  <c r="D226" i="1"/>
  <c r="C226" i="1"/>
  <c r="L225" i="1"/>
  <c r="K225" i="1"/>
  <c r="J225" i="1"/>
  <c r="E225" i="1"/>
  <c r="D225" i="1"/>
  <c r="C225" i="1"/>
  <c r="L224" i="1"/>
  <c r="K224" i="1"/>
  <c r="J224" i="1"/>
  <c r="E224" i="1"/>
  <c r="D224" i="1"/>
  <c r="C224" i="1"/>
  <c r="L223" i="1"/>
  <c r="K223" i="1"/>
  <c r="J223" i="1"/>
  <c r="E223" i="1"/>
  <c r="D223" i="1"/>
  <c r="C223" i="1"/>
  <c r="L222" i="1"/>
  <c r="K222" i="1"/>
  <c r="J222" i="1"/>
  <c r="E222" i="1"/>
  <c r="D222" i="1"/>
  <c r="C222" i="1"/>
  <c r="L221" i="1"/>
  <c r="K221" i="1"/>
  <c r="J221" i="1"/>
  <c r="E221" i="1"/>
  <c r="D221" i="1"/>
  <c r="C221" i="1"/>
  <c r="L220" i="1"/>
  <c r="K220" i="1"/>
  <c r="J220" i="1"/>
  <c r="E220" i="1"/>
  <c r="D220" i="1"/>
  <c r="C220" i="1"/>
  <c r="L219" i="1"/>
  <c r="K219" i="1"/>
  <c r="J219" i="1"/>
  <c r="E219" i="1"/>
  <c r="D219" i="1"/>
  <c r="C219" i="1"/>
  <c r="L218" i="1"/>
  <c r="K218" i="1"/>
  <c r="J218" i="1"/>
  <c r="E218" i="1"/>
  <c r="D218" i="1"/>
  <c r="C218" i="1"/>
  <c r="L217" i="1"/>
  <c r="K217" i="1"/>
  <c r="J217" i="1"/>
  <c r="E217" i="1"/>
  <c r="D217" i="1"/>
  <c r="C217" i="1"/>
  <c r="L216" i="1"/>
  <c r="K216" i="1"/>
  <c r="J216" i="1"/>
  <c r="E216" i="1"/>
  <c r="D216" i="1"/>
  <c r="C216" i="1"/>
  <c r="L215" i="1"/>
  <c r="K215" i="1"/>
  <c r="J215" i="1"/>
  <c r="E215" i="1"/>
  <c r="D215" i="1"/>
  <c r="C215" i="1"/>
  <c r="L214" i="1"/>
  <c r="K214" i="1"/>
  <c r="J214" i="1"/>
  <c r="E214" i="1"/>
  <c r="D214" i="1"/>
  <c r="C214" i="1"/>
  <c r="L213" i="1"/>
  <c r="K213" i="1"/>
  <c r="J213" i="1"/>
  <c r="E213" i="1"/>
  <c r="D213" i="1"/>
  <c r="C213" i="1"/>
  <c r="L212" i="1"/>
  <c r="K212" i="1"/>
  <c r="J212" i="1"/>
  <c r="E212" i="1"/>
  <c r="D212" i="1"/>
  <c r="C212" i="1"/>
  <c r="L211" i="1"/>
  <c r="K211" i="1"/>
  <c r="J211" i="1"/>
  <c r="E211" i="1"/>
  <c r="D211" i="1"/>
  <c r="C211" i="1"/>
  <c r="L210" i="1"/>
  <c r="K210" i="1"/>
  <c r="J210" i="1"/>
  <c r="E210" i="1"/>
  <c r="D210" i="1"/>
  <c r="C210" i="1"/>
  <c r="L209" i="1"/>
  <c r="K209" i="1"/>
  <c r="J209" i="1"/>
  <c r="E209" i="1"/>
  <c r="D209" i="1"/>
  <c r="C209" i="1"/>
  <c r="L208" i="1"/>
  <c r="K208" i="1"/>
  <c r="J208" i="1"/>
  <c r="E208" i="1"/>
  <c r="D208" i="1"/>
  <c r="C208" i="1"/>
  <c r="L207" i="1"/>
  <c r="K207" i="1"/>
  <c r="J207" i="1"/>
  <c r="E207" i="1"/>
  <c r="D207" i="1"/>
  <c r="C207" i="1"/>
  <c r="L206" i="1"/>
  <c r="K206" i="1"/>
  <c r="J206" i="1"/>
  <c r="E206" i="1"/>
  <c r="D206" i="1"/>
  <c r="C206" i="1"/>
  <c r="L205" i="1"/>
  <c r="K205" i="1"/>
  <c r="J205" i="1"/>
  <c r="E205" i="1"/>
  <c r="D205" i="1"/>
  <c r="C205" i="1"/>
  <c r="L204" i="1"/>
  <c r="K204" i="1"/>
  <c r="J204" i="1"/>
  <c r="E204" i="1"/>
  <c r="D204" i="1"/>
  <c r="C204" i="1"/>
  <c r="L203" i="1"/>
  <c r="K203" i="1"/>
  <c r="J203" i="1"/>
  <c r="E203" i="1"/>
  <c r="D203" i="1"/>
  <c r="C203" i="1"/>
  <c r="L202" i="1"/>
  <c r="K202" i="1"/>
  <c r="J202" i="1"/>
  <c r="E202" i="1"/>
  <c r="D202" i="1"/>
  <c r="C202" i="1"/>
  <c r="L201" i="1"/>
  <c r="K201" i="1"/>
  <c r="J201" i="1"/>
  <c r="E201" i="1"/>
  <c r="D201" i="1"/>
  <c r="C201" i="1"/>
  <c r="L200" i="1"/>
  <c r="K200" i="1"/>
  <c r="J200" i="1"/>
  <c r="E200" i="1"/>
  <c r="D200" i="1"/>
  <c r="C200" i="1"/>
  <c r="L199" i="1"/>
  <c r="K199" i="1"/>
  <c r="J199" i="1"/>
  <c r="E199" i="1"/>
  <c r="D199" i="1"/>
  <c r="C199" i="1"/>
  <c r="L198" i="1"/>
  <c r="K198" i="1"/>
  <c r="J198" i="1"/>
  <c r="E198" i="1"/>
  <c r="D198" i="1"/>
  <c r="C198" i="1"/>
  <c r="L197" i="1"/>
  <c r="K197" i="1"/>
  <c r="J197" i="1"/>
  <c r="E197" i="1"/>
  <c r="D197" i="1"/>
  <c r="C197" i="1"/>
  <c r="L196" i="1"/>
  <c r="K196" i="1"/>
  <c r="J196" i="1"/>
  <c r="E196" i="1"/>
  <c r="D196" i="1"/>
  <c r="C196" i="1"/>
  <c r="L195" i="1"/>
  <c r="K195" i="1"/>
  <c r="J195" i="1"/>
  <c r="H195" i="1"/>
  <c r="E195" i="1"/>
  <c r="D195" i="1"/>
  <c r="C195" i="1"/>
  <c r="A195" i="1"/>
  <c r="L194" i="1"/>
  <c r="K194" i="1"/>
  <c r="J194" i="1"/>
  <c r="E194" i="1"/>
  <c r="D194" i="1"/>
  <c r="C194" i="1"/>
  <c r="L193" i="1"/>
  <c r="K193" i="1"/>
  <c r="J193" i="1"/>
  <c r="E193" i="1"/>
  <c r="D193" i="1"/>
  <c r="C193" i="1"/>
  <c r="L192" i="1"/>
  <c r="K192" i="1"/>
  <c r="J192" i="1"/>
  <c r="E192" i="1"/>
  <c r="D192" i="1"/>
  <c r="C192" i="1"/>
  <c r="L191" i="1"/>
  <c r="K191" i="1"/>
  <c r="J191" i="1"/>
  <c r="E191" i="1"/>
  <c r="D191" i="1"/>
  <c r="C191" i="1"/>
  <c r="L190" i="1"/>
  <c r="K190" i="1"/>
  <c r="J190" i="1"/>
  <c r="E190" i="1"/>
  <c r="D190" i="1"/>
  <c r="C190" i="1"/>
  <c r="L189" i="1"/>
  <c r="K189" i="1"/>
  <c r="J189" i="1"/>
  <c r="E189" i="1"/>
  <c r="D189" i="1"/>
  <c r="C189" i="1"/>
  <c r="L188" i="1"/>
  <c r="K188" i="1"/>
  <c r="J188" i="1"/>
  <c r="E188" i="1"/>
  <c r="D188" i="1"/>
  <c r="C188" i="1"/>
  <c r="L187" i="1"/>
  <c r="K187" i="1"/>
  <c r="J187" i="1"/>
  <c r="E187" i="1"/>
  <c r="D187" i="1"/>
  <c r="C187" i="1"/>
  <c r="L186" i="1"/>
  <c r="K186" i="1"/>
  <c r="J186" i="1"/>
  <c r="E186" i="1"/>
  <c r="D186" i="1"/>
  <c r="C186" i="1"/>
  <c r="L185" i="1"/>
  <c r="K185" i="1"/>
  <c r="J185" i="1"/>
  <c r="E185" i="1"/>
  <c r="D185" i="1"/>
  <c r="C185" i="1"/>
  <c r="L184" i="1"/>
  <c r="K184" i="1"/>
  <c r="J184" i="1"/>
  <c r="E184" i="1"/>
  <c r="D184" i="1"/>
  <c r="C184" i="1"/>
  <c r="L183" i="1"/>
  <c r="K183" i="1"/>
  <c r="J183" i="1"/>
  <c r="E183" i="1"/>
  <c r="D183" i="1"/>
  <c r="C183" i="1"/>
  <c r="L182" i="1"/>
  <c r="K182" i="1"/>
  <c r="J182" i="1"/>
  <c r="E182" i="1"/>
  <c r="D182" i="1"/>
  <c r="C182" i="1"/>
  <c r="L181" i="1"/>
  <c r="K181" i="1"/>
  <c r="J181" i="1"/>
  <c r="E181" i="1"/>
  <c r="D181" i="1"/>
  <c r="C181" i="1"/>
  <c r="L180" i="1"/>
  <c r="K180" i="1"/>
  <c r="J180" i="1"/>
  <c r="E180" i="1"/>
  <c r="D180" i="1"/>
  <c r="C180" i="1"/>
  <c r="L179" i="1"/>
  <c r="K179" i="1"/>
  <c r="J179" i="1"/>
  <c r="E179" i="1"/>
  <c r="D179" i="1"/>
  <c r="C179" i="1"/>
  <c r="L178" i="1"/>
  <c r="K178" i="1"/>
  <c r="J178" i="1"/>
  <c r="E178" i="1"/>
  <c r="D178" i="1"/>
  <c r="C178" i="1"/>
  <c r="L177" i="1"/>
  <c r="K177" i="1"/>
  <c r="J177" i="1"/>
  <c r="E177" i="1"/>
  <c r="D177" i="1"/>
  <c r="C177" i="1"/>
  <c r="L176" i="1"/>
  <c r="K176" i="1"/>
  <c r="J176" i="1"/>
  <c r="E176" i="1"/>
  <c r="D176" i="1"/>
  <c r="C176" i="1"/>
  <c r="L175" i="1"/>
  <c r="K175" i="1"/>
  <c r="J175" i="1"/>
  <c r="E175" i="1"/>
  <c r="D175" i="1"/>
  <c r="C175" i="1"/>
  <c r="L174" i="1"/>
  <c r="K174" i="1"/>
  <c r="J174" i="1"/>
  <c r="E174" i="1"/>
  <c r="D174" i="1"/>
  <c r="C174" i="1"/>
  <c r="L173" i="1"/>
  <c r="K173" i="1"/>
  <c r="J173" i="1"/>
  <c r="E173" i="1"/>
  <c r="D173" i="1"/>
  <c r="C173" i="1"/>
  <c r="L172" i="1"/>
  <c r="K172" i="1"/>
  <c r="J172" i="1"/>
  <c r="E172" i="1"/>
  <c r="D172" i="1"/>
  <c r="C172" i="1"/>
  <c r="L171" i="1"/>
  <c r="K171" i="1"/>
  <c r="J171" i="1"/>
  <c r="E171" i="1"/>
  <c r="D171" i="1"/>
  <c r="C171" i="1"/>
  <c r="L170" i="1"/>
  <c r="K170" i="1"/>
  <c r="J170" i="1"/>
  <c r="E170" i="1"/>
  <c r="D170" i="1"/>
  <c r="C170" i="1"/>
  <c r="L169" i="1"/>
  <c r="K169" i="1"/>
  <c r="J169" i="1"/>
  <c r="E169" i="1"/>
  <c r="D169" i="1"/>
  <c r="C169" i="1"/>
  <c r="L168" i="1"/>
  <c r="K168" i="1"/>
  <c r="J168" i="1"/>
  <c r="E168" i="1"/>
  <c r="D168" i="1"/>
  <c r="C168" i="1"/>
  <c r="L167" i="1"/>
  <c r="K167" i="1"/>
  <c r="J167" i="1"/>
  <c r="E167" i="1"/>
  <c r="D167" i="1"/>
  <c r="C167" i="1"/>
  <c r="L166" i="1"/>
  <c r="K166" i="1"/>
  <c r="J166" i="1"/>
  <c r="E166" i="1"/>
  <c r="D166" i="1"/>
  <c r="C166" i="1"/>
  <c r="L165" i="1"/>
  <c r="K165" i="1"/>
  <c r="J165" i="1"/>
  <c r="E165" i="1"/>
  <c r="D165" i="1"/>
  <c r="C165" i="1"/>
  <c r="L164" i="1"/>
  <c r="K164" i="1"/>
  <c r="J164" i="1"/>
  <c r="E164" i="1"/>
  <c r="D164" i="1"/>
  <c r="C164" i="1"/>
  <c r="L163" i="1"/>
  <c r="K163" i="1"/>
  <c r="J163" i="1"/>
  <c r="E163" i="1"/>
  <c r="D163" i="1"/>
  <c r="C163" i="1"/>
  <c r="L162" i="1"/>
  <c r="K162" i="1"/>
  <c r="J162" i="1"/>
  <c r="E162" i="1"/>
  <c r="D162" i="1"/>
  <c r="C162" i="1"/>
  <c r="L161" i="1"/>
  <c r="K161" i="1"/>
  <c r="J161" i="1"/>
  <c r="E161" i="1"/>
  <c r="D161" i="1"/>
  <c r="C161" i="1"/>
  <c r="L160" i="1"/>
  <c r="K160" i="1"/>
  <c r="J160" i="1"/>
  <c r="E160" i="1"/>
  <c r="D160" i="1"/>
  <c r="C160" i="1"/>
  <c r="L159" i="1"/>
  <c r="K159" i="1"/>
  <c r="J159" i="1"/>
  <c r="E159" i="1"/>
  <c r="D159" i="1"/>
  <c r="C159" i="1"/>
  <c r="L158" i="1"/>
  <c r="K158" i="1"/>
  <c r="J158" i="1"/>
  <c r="E158" i="1"/>
  <c r="D158" i="1"/>
  <c r="C158" i="1"/>
  <c r="L157" i="1"/>
  <c r="K157" i="1"/>
  <c r="J157" i="1"/>
  <c r="E157" i="1"/>
  <c r="D157" i="1"/>
  <c r="C157" i="1"/>
  <c r="L156" i="1"/>
  <c r="K156" i="1"/>
  <c r="J156" i="1"/>
  <c r="E156" i="1"/>
  <c r="D156" i="1"/>
  <c r="C156" i="1"/>
  <c r="L155" i="1"/>
  <c r="K155" i="1"/>
  <c r="J155" i="1"/>
  <c r="E155" i="1"/>
  <c r="D155" i="1"/>
  <c r="C155" i="1"/>
  <c r="L154" i="1"/>
  <c r="K154" i="1"/>
  <c r="J154" i="1"/>
  <c r="E154" i="1"/>
  <c r="D154" i="1"/>
  <c r="C154" i="1"/>
  <c r="L153" i="1"/>
  <c r="K153" i="1"/>
  <c r="J153" i="1"/>
  <c r="E153" i="1"/>
  <c r="D153" i="1"/>
  <c r="C153" i="1"/>
  <c r="L152" i="1"/>
  <c r="K152" i="1"/>
  <c r="J152" i="1"/>
  <c r="E152" i="1"/>
  <c r="D152" i="1"/>
  <c r="C152" i="1"/>
  <c r="L151" i="1"/>
  <c r="K151" i="1"/>
  <c r="J151" i="1"/>
  <c r="E151" i="1"/>
  <c r="D151" i="1"/>
  <c r="C151" i="1"/>
  <c r="L150" i="1"/>
  <c r="K150" i="1"/>
  <c r="J150" i="1"/>
  <c r="E150" i="1"/>
  <c r="D150" i="1"/>
  <c r="C150" i="1"/>
  <c r="L149" i="1"/>
  <c r="K149" i="1"/>
  <c r="J149" i="1"/>
  <c r="E149" i="1"/>
  <c r="D149" i="1"/>
  <c r="C149" i="1"/>
  <c r="L148" i="1"/>
  <c r="K148" i="1"/>
  <c r="J148" i="1"/>
  <c r="E148" i="1"/>
  <c r="D148" i="1"/>
  <c r="C148" i="1"/>
  <c r="L147" i="1"/>
  <c r="K147" i="1"/>
  <c r="J147" i="1"/>
  <c r="H147" i="1"/>
  <c r="E147" i="1"/>
  <c r="D147" i="1"/>
  <c r="C147" i="1"/>
  <c r="A147" i="1"/>
  <c r="L146" i="1"/>
  <c r="K146" i="1"/>
  <c r="J146" i="1"/>
  <c r="E146" i="1"/>
  <c r="D146" i="1"/>
  <c r="C146" i="1"/>
  <c r="L145" i="1"/>
  <c r="K145" i="1"/>
  <c r="J145" i="1"/>
  <c r="E145" i="1"/>
  <c r="D145" i="1"/>
  <c r="C145" i="1"/>
  <c r="L144" i="1"/>
  <c r="K144" i="1"/>
  <c r="J144" i="1"/>
  <c r="E144" i="1"/>
  <c r="D144" i="1"/>
  <c r="C144" i="1"/>
  <c r="L143" i="1"/>
  <c r="K143" i="1"/>
  <c r="J143" i="1"/>
  <c r="E143" i="1"/>
  <c r="D143" i="1"/>
  <c r="C143" i="1"/>
  <c r="L142" i="1"/>
  <c r="K142" i="1"/>
  <c r="J142" i="1"/>
  <c r="E142" i="1"/>
  <c r="D142" i="1"/>
  <c r="C142" i="1"/>
  <c r="L141" i="1"/>
  <c r="K141" i="1"/>
  <c r="J141" i="1"/>
  <c r="E141" i="1"/>
  <c r="D141" i="1"/>
  <c r="C141" i="1"/>
  <c r="L140" i="1"/>
  <c r="K140" i="1"/>
  <c r="J140" i="1"/>
  <c r="E140" i="1"/>
  <c r="D140" i="1"/>
  <c r="C140" i="1"/>
  <c r="L139" i="1"/>
  <c r="K139" i="1"/>
  <c r="J139" i="1"/>
  <c r="E139" i="1"/>
  <c r="D139" i="1"/>
  <c r="C139" i="1"/>
  <c r="L138" i="1"/>
  <c r="K138" i="1"/>
  <c r="J138" i="1"/>
  <c r="E138" i="1"/>
  <c r="D138" i="1"/>
  <c r="C138" i="1"/>
  <c r="L137" i="1"/>
  <c r="K137" i="1"/>
  <c r="J137" i="1"/>
  <c r="E137" i="1"/>
  <c r="D137" i="1"/>
  <c r="C137" i="1"/>
  <c r="L136" i="1"/>
  <c r="K136" i="1"/>
  <c r="J136" i="1"/>
  <c r="E136" i="1"/>
  <c r="D136" i="1"/>
  <c r="C136" i="1"/>
  <c r="L135" i="1"/>
  <c r="K135" i="1"/>
  <c r="J135" i="1"/>
  <c r="E135" i="1"/>
  <c r="D135" i="1"/>
  <c r="C135" i="1"/>
  <c r="L134" i="1"/>
  <c r="K134" i="1"/>
  <c r="J134" i="1"/>
  <c r="E134" i="1"/>
  <c r="D134" i="1"/>
  <c r="C134" i="1"/>
  <c r="L133" i="1"/>
  <c r="K133" i="1"/>
  <c r="J133" i="1"/>
  <c r="E133" i="1"/>
  <c r="D133" i="1"/>
  <c r="C133" i="1"/>
  <c r="L132" i="1"/>
  <c r="K132" i="1"/>
  <c r="J132" i="1"/>
  <c r="E132" i="1"/>
  <c r="D132" i="1"/>
  <c r="C132" i="1"/>
  <c r="L131" i="1"/>
  <c r="K131" i="1"/>
  <c r="J131" i="1"/>
  <c r="E131" i="1"/>
  <c r="D131" i="1"/>
  <c r="C131" i="1"/>
  <c r="L130" i="1"/>
  <c r="K130" i="1"/>
  <c r="J130" i="1"/>
  <c r="E130" i="1"/>
  <c r="D130" i="1"/>
  <c r="C130" i="1"/>
  <c r="L129" i="1"/>
  <c r="K129" i="1"/>
  <c r="J129" i="1"/>
  <c r="E129" i="1"/>
  <c r="D129" i="1"/>
  <c r="C129" i="1"/>
  <c r="L128" i="1"/>
  <c r="K128" i="1"/>
  <c r="J128" i="1"/>
  <c r="E128" i="1"/>
  <c r="D128" i="1"/>
  <c r="C128" i="1"/>
  <c r="L127" i="1"/>
  <c r="K127" i="1"/>
  <c r="J127" i="1"/>
  <c r="E127" i="1"/>
  <c r="D127" i="1"/>
  <c r="C127" i="1"/>
  <c r="L126" i="1"/>
  <c r="K126" i="1"/>
  <c r="J126" i="1"/>
  <c r="E126" i="1"/>
  <c r="D126" i="1"/>
  <c r="C126" i="1"/>
  <c r="L125" i="1"/>
  <c r="K125" i="1"/>
  <c r="J125" i="1"/>
  <c r="E125" i="1"/>
  <c r="D125" i="1"/>
  <c r="C125" i="1"/>
  <c r="L124" i="1"/>
  <c r="K124" i="1"/>
  <c r="J124" i="1"/>
  <c r="E124" i="1"/>
  <c r="D124" i="1"/>
  <c r="C124" i="1"/>
  <c r="L123" i="1"/>
  <c r="K123" i="1"/>
  <c r="J123" i="1"/>
  <c r="E123" i="1"/>
  <c r="D123" i="1"/>
  <c r="C123" i="1"/>
  <c r="L122" i="1"/>
  <c r="K122" i="1"/>
  <c r="J122" i="1"/>
  <c r="E122" i="1"/>
  <c r="D122" i="1"/>
  <c r="C122" i="1"/>
  <c r="L121" i="1"/>
  <c r="K121" i="1"/>
  <c r="J121" i="1"/>
  <c r="E121" i="1"/>
  <c r="D121" i="1"/>
  <c r="C121" i="1"/>
  <c r="L120" i="1"/>
  <c r="K120" i="1"/>
  <c r="J120" i="1"/>
  <c r="E120" i="1"/>
  <c r="D120" i="1"/>
  <c r="C120" i="1"/>
  <c r="L119" i="1"/>
  <c r="K119" i="1"/>
  <c r="J119" i="1"/>
  <c r="E119" i="1"/>
  <c r="D119" i="1"/>
  <c r="C119" i="1"/>
  <c r="L118" i="1"/>
  <c r="K118" i="1"/>
  <c r="J118" i="1"/>
  <c r="E118" i="1"/>
  <c r="D118" i="1"/>
  <c r="C118" i="1"/>
  <c r="L117" i="1"/>
  <c r="K117" i="1"/>
  <c r="J117" i="1"/>
  <c r="E117" i="1"/>
  <c r="D117" i="1"/>
  <c r="C117" i="1"/>
  <c r="L116" i="1"/>
  <c r="K116" i="1"/>
  <c r="J116" i="1"/>
  <c r="E116" i="1"/>
  <c r="D116" i="1"/>
  <c r="C116" i="1"/>
  <c r="L115" i="1"/>
  <c r="K115" i="1"/>
  <c r="J115" i="1"/>
  <c r="E115" i="1"/>
  <c r="D115" i="1"/>
  <c r="C115" i="1"/>
  <c r="L114" i="1"/>
  <c r="K114" i="1"/>
  <c r="J114" i="1"/>
  <c r="E114" i="1"/>
  <c r="D114" i="1"/>
  <c r="C114" i="1"/>
  <c r="L113" i="1"/>
  <c r="K113" i="1"/>
  <c r="J113" i="1"/>
  <c r="E113" i="1"/>
  <c r="D113" i="1"/>
  <c r="C113" i="1"/>
  <c r="L112" i="1"/>
  <c r="K112" i="1"/>
  <c r="J112" i="1"/>
  <c r="E112" i="1"/>
  <c r="D112" i="1"/>
  <c r="C112" i="1"/>
  <c r="L111" i="1"/>
  <c r="K111" i="1"/>
  <c r="J111" i="1"/>
  <c r="E111" i="1"/>
  <c r="D111" i="1"/>
  <c r="C111" i="1"/>
  <c r="L110" i="1"/>
  <c r="K110" i="1"/>
  <c r="J110" i="1"/>
  <c r="E110" i="1"/>
  <c r="D110" i="1"/>
  <c r="C110" i="1"/>
  <c r="L109" i="1"/>
  <c r="K109" i="1"/>
  <c r="J109" i="1"/>
  <c r="E109" i="1"/>
  <c r="D109" i="1"/>
  <c r="C109" i="1"/>
  <c r="L108" i="1"/>
  <c r="K108" i="1"/>
  <c r="J108" i="1"/>
  <c r="E108" i="1"/>
  <c r="D108" i="1"/>
  <c r="C108" i="1"/>
  <c r="L107" i="1"/>
  <c r="K107" i="1"/>
  <c r="J107" i="1"/>
  <c r="E107" i="1"/>
  <c r="D107" i="1"/>
  <c r="C107" i="1"/>
  <c r="L106" i="1"/>
  <c r="K106" i="1"/>
  <c r="J106" i="1"/>
  <c r="E106" i="1"/>
  <c r="D106" i="1"/>
  <c r="C106" i="1"/>
  <c r="L105" i="1"/>
  <c r="K105" i="1"/>
  <c r="J105" i="1"/>
  <c r="E105" i="1"/>
  <c r="D105" i="1"/>
  <c r="C105" i="1"/>
  <c r="L104" i="1"/>
  <c r="K104" i="1"/>
  <c r="J104" i="1"/>
  <c r="E104" i="1"/>
  <c r="D104" i="1"/>
  <c r="C104" i="1"/>
  <c r="L103" i="1"/>
  <c r="K103" i="1"/>
  <c r="J103" i="1"/>
  <c r="E103" i="1"/>
  <c r="D103" i="1"/>
  <c r="C103" i="1"/>
  <c r="L102" i="1"/>
  <c r="K102" i="1"/>
  <c r="J102" i="1"/>
  <c r="E102" i="1"/>
  <c r="D102" i="1"/>
  <c r="C102" i="1"/>
  <c r="L101" i="1"/>
  <c r="K101" i="1"/>
  <c r="J101" i="1"/>
  <c r="E101" i="1"/>
  <c r="D101" i="1"/>
  <c r="C101" i="1"/>
  <c r="L100" i="1"/>
  <c r="K100" i="1"/>
  <c r="J100" i="1"/>
  <c r="E100" i="1"/>
  <c r="D100" i="1"/>
  <c r="C100" i="1"/>
  <c r="L99" i="1"/>
  <c r="K99" i="1"/>
  <c r="J99" i="1"/>
  <c r="H99" i="1"/>
  <c r="E99" i="1"/>
  <c r="D99" i="1"/>
  <c r="C99" i="1"/>
  <c r="A99" i="1"/>
  <c r="L98" i="1"/>
  <c r="K98" i="1"/>
  <c r="J98" i="1"/>
  <c r="E98" i="1"/>
  <c r="D98" i="1"/>
  <c r="C98" i="1"/>
  <c r="L97" i="1"/>
  <c r="K97" i="1"/>
  <c r="J97" i="1"/>
  <c r="E97" i="1"/>
  <c r="D97" i="1"/>
  <c r="C97" i="1"/>
  <c r="L96" i="1"/>
  <c r="K96" i="1"/>
  <c r="J96" i="1"/>
  <c r="E96" i="1"/>
  <c r="D96" i="1"/>
  <c r="C96" i="1"/>
  <c r="L95" i="1"/>
  <c r="K95" i="1"/>
  <c r="J95" i="1"/>
  <c r="E95" i="1"/>
  <c r="D95" i="1"/>
  <c r="C95" i="1"/>
  <c r="L94" i="1"/>
  <c r="K94" i="1"/>
  <c r="J94" i="1"/>
  <c r="E94" i="1"/>
  <c r="D94" i="1"/>
  <c r="C94" i="1"/>
  <c r="L93" i="1"/>
  <c r="K93" i="1"/>
  <c r="J93" i="1"/>
  <c r="E93" i="1"/>
  <c r="D93" i="1"/>
  <c r="C93" i="1"/>
  <c r="L92" i="1"/>
  <c r="K92" i="1"/>
  <c r="J92" i="1"/>
  <c r="E92" i="1"/>
  <c r="D92" i="1"/>
  <c r="C92" i="1"/>
  <c r="L91" i="1"/>
  <c r="K91" i="1"/>
  <c r="J91" i="1"/>
  <c r="E91" i="1"/>
  <c r="D91" i="1"/>
  <c r="C91" i="1"/>
  <c r="L90" i="1"/>
  <c r="K90" i="1"/>
  <c r="J90" i="1"/>
  <c r="E90" i="1"/>
  <c r="D90" i="1"/>
  <c r="C90" i="1"/>
  <c r="L89" i="1"/>
  <c r="K89" i="1"/>
  <c r="J89" i="1"/>
  <c r="E89" i="1"/>
  <c r="D89" i="1"/>
  <c r="C89" i="1"/>
  <c r="L88" i="1"/>
  <c r="K88" i="1"/>
  <c r="J88" i="1"/>
  <c r="E88" i="1"/>
  <c r="D88" i="1"/>
  <c r="C88" i="1"/>
  <c r="L87" i="1"/>
  <c r="K87" i="1"/>
  <c r="J87" i="1"/>
  <c r="E87" i="1"/>
  <c r="D87" i="1"/>
  <c r="C87" i="1"/>
  <c r="L86" i="1"/>
  <c r="K86" i="1"/>
  <c r="J86" i="1"/>
  <c r="E86" i="1"/>
  <c r="D86" i="1"/>
  <c r="C86" i="1"/>
  <c r="L85" i="1"/>
  <c r="K85" i="1"/>
  <c r="J85" i="1"/>
  <c r="E85" i="1"/>
  <c r="D85" i="1"/>
  <c r="C85" i="1"/>
  <c r="L84" i="1"/>
  <c r="K84" i="1"/>
  <c r="J84" i="1"/>
  <c r="E84" i="1"/>
  <c r="D84" i="1"/>
  <c r="C84" i="1"/>
  <c r="L83" i="1"/>
  <c r="K83" i="1"/>
  <c r="J83" i="1"/>
  <c r="E83" i="1"/>
  <c r="D83" i="1"/>
  <c r="C83" i="1"/>
  <c r="L82" i="1"/>
  <c r="K82" i="1"/>
  <c r="J82" i="1"/>
  <c r="E82" i="1"/>
  <c r="D82" i="1"/>
  <c r="C82" i="1"/>
  <c r="L81" i="1"/>
  <c r="K81" i="1"/>
  <c r="J81" i="1"/>
  <c r="E81" i="1"/>
  <c r="D81" i="1"/>
  <c r="C81" i="1"/>
  <c r="L80" i="1"/>
  <c r="K80" i="1"/>
  <c r="J80" i="1"/>
  <c r="E80" i="1"/>
  <c r="D80" i="1"/>
  <c r="C80" i="1"/>
  <c r="L79" i="1"/>
  <c r="K79" i="1"/>
  <c r="J79" i="1"/>
  <c r="E79" i="1"/>
  <c r="D79" i="1"/>
  <c r="C79" i="1"/>
  <c r="L78" i="1"/>
  <c r="K78" i="1"/>
  <c r="J78" i="1"/>
  <c r="E78" i="1"/>
  <c r="D78" i="1"/>
  <c r="C78" i="1"/>
  <c r="L77" i="1"/>
  <c r="K77" i="1"/>
  <c r="J77" i="1"/>
  <c r="E77" i="1"/>
  <c r="D77" i="1"/>
  <c r="C77" i="1"/>
  <c r="L76" i="1"/>
  <c r="K76" i="1"/>
  <c r="J76" i="1"/>
  <c r="E76" i="1"/>
  <c r="D76" i="1"/>
  <c r="C76" i="1"/>
  <c r="L75" i="1"/>
  <c r="K75" i="1"/>
  <c r="J75" i="1"/>
  <c r="E75" i="1"/>
  <c r="D75" i="1"/>
  <c r="C75" i="1"/>
  <c r="L74" i="1"/>
  <c r="K74" i="1"/>
  <c r="J74" i="1"/>
  <c r="E74" i="1"/>
  <c r="D74" i="1"/>
  <c r="C74" i="1"/>
  <c r="L73" i="1"/>
  <c r="K73" i="1"/>
  <c r="J73" i="1"/>
  <c r="E73" i="1"/>
  <c r="D73" i="1"/>
  <c r="C73" i="1"/>
  <c r="L72" i="1"/>
  <c r="K72" i="1"/>
  <c r="J72" i="1"/>
  <c r="E72" i="1"/>
  <c r="D72" i="1"/>
  <c r="C72" i="1"/>
  <c r="L71" i="1"/>
  <c r="K71" i="1"/>
  <c r="J71" i="1"/>
  <c r="E71" i="1"/>
  <c r="D71" i="1"/>
  <c r="C71" i="1"/>
  <c r="L70" i="1"/>
  <c r="K70" i="1"/>
  <c r="J70" i="1"/>
  <c r="E70" i="1"/>
  <c r="D70" i="1"/>
  <c r="C70" i="1"/>
  <c r="L69" i="1"/>
  <c r="K69" i="1"/>
  <c r="J69" i="1"/>
  <c r="E69" i="1"/>
  <c r="D69" i="1"/>
  <c r="C69" i="1"/>
  <c r="L68" i="1"/>
  <c r="K68" i="1"/>
  <c r="J68" i="1"/>
  <c r="E68" i="1"/>
  <c r="D68" i="1"/>
  <c r="C68" i="1"/>
  <c r="L67" i="1"/>
  <c r="K67" i="1"/>
  <c r="J67" i="1"/>
  <c r="E67" i="1"/>
  <c r="D67" i="1"/>
  <c r="C67" i="1"/>
  <c r="L66" i="1"/>
  <c r="K66" i="1"/>
  <c r="J66" i="1"/>
  <c r="E66" i="1"/>
  <c r="D66" i="1"/>
  <c r="C66" i="1"/>
  <c r="L65" i="1"/>
  <c r="K65" i="1"/>
  <c r="J65" i="1"/>
  <c r="E65" i="1"/>
  <c r="D65" i="1"/>
  <c r="C65" i="1"/>
  <c r="L64" i="1"/>
  <c r="K64" i="1"/>
  <c r="J64" i="1"/>
  <c r="E64" i="1"/>
  <c r="D64" i="1"/>
  <c r="C64" i="1"/>
  <c r="L63" i="1"/>
  <c r="K63" i="1"/>
  <c r="J63" i="1"/>
  <c r="E63" i="1"/>
  <c r="D63" i="1"/>
  <c r="C63" i="1"/>
  <c r="L62" i="1"/>
  <c r="K62" i="1"/>
  <c r="J62" i="1"/>
  <c r="E62" i="1"/>
  <c r="D62" i="1"/>
  <c r="C62" i="1"/>
  <c r="L61" i="1"/>
  <c r="K61" i="1"/>
  <c r="J61" i="1"/>
  <c r="E61" i="1"/>
  <c r="D61" i="1"/>
  <c r="C61" i="1"/>
  <c r="L60" i="1"/>
  <c r="K60" i="1"/>
  <c r="J60" i="1"/>
  <c r="E60" i="1"/>
  <c r="D60" i="1"/>
  <c r="C60" i="1"/>
  <c r="L59" i="1"/>
  <c r="K59" i="1"/>
  <c r="J59" i="1"/>
  <c r="E59" i="1"/>
  <c r="D59" i="1"/>
  <c r="C59" i="1"/>
  <c r="L58" i="1"/>
  <c r="K58" i="1"/>
  <c r="J58" i="1"/>
  <c r="E58" i="1"/>
  <c r="D58" i="1"/>
  <c r="C58" i="1"/>
  <c r="L57" i="1"/>
  <c r="K57" i="1"/>
  <c r="J57" i="1"/>
  <c r="E57" i="1"/>
  <c r="D57" i="1"/>
  <c r="C57" i="1"/>
  <c r="L56" i="1"/>
  <c r="K56" i="1"/>
  <c r="J56" i="1"/>
  <c r="E56" i="1"/>
  <c r="D56" i="1"/>
  <c r="C56" i="1"/>
  <c r="L55" i="1"/>
  <c r="K55" i="1"/>
  <c r="J55" i="1"/>
  <c r="E55" i="1"/>
  <c r="D55" i="1"/>
  <c r="C55" i="1"/>
  <c r="L54" i="1"/>
  <c r="K54" i="1"/>
  <c r="J54" i="1"/>
  <c r="E54" i="1"/>
  <c r="D54" i="1"/>
  <c r="C54" i="1"/>
  <c r="L53" i="1"/>
  <c r="K53" i="1"/>
  <c r="J53" i="1"/>
  <c r="E53" i="1"/>
  <c r="D53" i="1"/>
  <c r="C53" i="1"/>
  <c r="L52" i="1"/>
  <c r="K52" i="1"/>
  <c r="J52" i="1"/>
  <c r="E52" i="1"/>
  <c r="D52" i="1"/>
  <c r="C52" i="1"/>
  <c r="L51" i="1"/>
  <c r="K51" i="1"/>
  <c r="J51" i="1"/>
  <c r="H51" i="1"/>
  <c r="E51" i="1"/>
  <c r="D51" i="1"/>
  <c r="C51" i="1"/>
  <c r="A51" i="1"/>
  <c r="L50" i="1"/>
  <c r="K50" i="1"/>
  <c r="J50" i="1"/>
  <c r="E50" i="1"/>
  <c r="D50" i="1"/>
  <c r="C50" i="1"/>
  <c r="L49" i="1"/>
  <c r="K49" i="1"/>
  <c r="J49" i="1"/>
  <c r="E49" i="1"/>
  <c r="D49" i="1"/>
  <c r="C49" i="1"/>
  <c r="L48" i="1"/>
  <c r="K48" i="1"/>
  <c r="J48" i="1"/>
  <c r="E48" i="1"/>
  <c r="D48" i="1"/>
  <c r="C48" i="1"/>
  <c r="L47" i="1"/>
  <c r="K47" i="1"/>
  <c r="J47" i="1"/>
  <c r="E47" i="1"/>
  <c r="D47" i="1"/>
  <c r="C47" i="1"/>
  <c r="L46" i="1"/>
  <c r="K46" i="1"/>
  <c r="J46" i="1"/>
  <c r="E46" i="1"/>
  <c r="D46" i="1"/>
  <c r="C46" i="1"/>
  <c r="L45" i="1"/>
  <c r="K45" i="1"/>
  <c r="J45" i="1"/>
  <c r="E45" i="1"/>
  <c r="D45" i="1"/>
  <c r="C45" i="1"/>
  <c r="L44" i="1"/>
  <c r="K44" i="1"/>
  <c r="J44" i="1"/>
  <c r="E44" i="1"/>
  <c r="D44" i="1"/>
  <c r="C44" i="1"/>
  <c r="L43" i="1"/>
  <c r="K43" i="1"/>
  <c r="J43" i="1"/>
  <c r="E43" i="1"/>
  <c r="D43" i="1"/>
  <c r="C43" i="1"/>
  <c r="L42" i="1"/>
  <c r="K42" i="1"/>
  <c r="J42" i="1"/>
  <c r="E42" i="1"/>
  <c r="D42" i="1"/>
  <c r="C42" i="1"/>
  <c r="L41" i="1"/>
  <c r="K41" i="1"/>
  <c r="J41" i="1"/>
  <c r="E41" i="1"/>
  <c r="D41" i="1"/>
  <c r="C41" i="1"/>
  <c r="L40" i="1"/>
  <c r="K40" i="1"/>
  <c r="J40" i="1"/>
  <c r="E40" i="1"/>
  <c r="D40" i="1"/>
  <c r="C40" i="1"/>
  <c r="L39" i="1"/>
  <c r="K39" i="1"/>
  <c r="J39" i="1"/>
  <c r="E39" i="1"/>
  <c r="D39" i="1"/>
  <c r="C39" i="1"/>
  <c r="L38" i="1"/>
  <c r="K38" i="1"/>
  <c r="J38" i="1"/>
  <c r="E38" i="1"/>
  <c r="D38" i="1"/>
  <c r="C38" i="1"/>
  <c r="L37" i="1"/>
  <c r="K37" i="1"/>
  <c r="J37" i="1"/>
  <c r="E37" i="1"/>
  <c r="D37" i="1"/>
  <c r="C37" i="1"/>
  <c r="L36" i="1"/>
  <c r="K36" i="1"/>
  <c r="J36" i="1"/>
  <c r="E36" i="1"/>
  <c r="D36" i="1"/>
  <c r="C36" i="1"/>
  <c r="L35" i="1"/>
  <c r="K35" i="1"/>
  <c r="J35" i="1"/>
  <c r="E35" i="1"/>
  <c r="D35" i="1"/>
  <c r="C35" i="1"/>
  <c r="L34" i="1"/>
  <c r="K34" i="1"/>
  <c r="J34" i="1"/>
  <c r="E34" i="1"/>
  <c r="D34" i="1"/>
  <c r="C34" i="1"/>
  <c r="L33" i="1"/>
  <c r="K33" i="1"/>
  <c r="J33" i="1"/>
  <c r="E33" i="1"/>
  <c r="D33" i="1"/>
  <c r="C33" i="1"/>
  <c r="L32" i="1"/>
  <c r="K32" i="1"/>
  <c r="J32" i="1"/>
  <c r="E32" i="1"/>
  <c r="D32" i="1"/>
  <c r="C32" i="1"/>
  <c r="L31" i="1"/>
  <c r="K31" i="1"/>
  <c r="J31" i="1"/>
  <c r="E31" i="1"/>
  <c r="D31" i="1"/>
  <c r="C31" i="1"/>
  <c r="L30" i="1"/>
  <c r="K30" i="1"/>
  <c r="J30" i="1"/>
  <c r="E30" i="1"/>
  <c r="D30" i="1"/>
  <c r="C30" i="1"/>
  <c r="L29" i="1"/>
  <c r="K29" i="1"/>
  <c r="J29" i="1"/>
  <c r="E29" i="1"/>
  <c r="D29" i="1"/>
  <c r="C29" i="1"/>
  <c r="L28" i="1"/>
  <c r="K28" i="1"/>
  <c r="J28" i="1"/>
  <c r="E28" i="1"/>
  <c r="D28" i="1"/>
  <c r="C28" i="1"/>
  <c r="L27" i="1"/>
  <c r="K27" i="1"/>
  <c r="J27" i="1"/>
  <c r="E27" i="1"/>
  <c r="D27" i="1"/>
  <c r="C27" i="1"/>
  <c r="L26" i="1"/>
  <c r="K26" i="1"/>
  <c r="J26" i="1"/>
  <c r="E26" i="1"/>
  <c r="D26" i="1"/>
  <c r="C26" i="1"/>
  <c r="L25" i="1"/>
  <c r="K25" i="1"/>
  <c r="J25" i="1"/>
  <c r="E25" i="1"/>
  <c r="D25" i="1"/>
  <c r="C25" i="1"/>
  <c r="L24" i="1"/>
  <c r="K24" i="1"/>
  <c r="J24" i="1"/>
  <c r="E24" i="1"/>
  <c r="D24" i="1"/>
  <c r="C24" i="1"/>
  <c r="L23" i="1"/>
  <c r="K23" i="1"/>
  <c r="J23" i="1"/>
  <c r="E23" i="1"/>
  <c r="D23" i="1"/>
  <c r="C23" i="1"/>
  <c r="L22" i="1"/>
  <c r="K22" i="1"/>
  <c r="J22" i="1"/>
  <c r="E22" i="1"/>
  <c r="D22" i="1"/>
  <c r="C22" i="1"/>
  <c r="L21" i="1"/>
  <c r="K21" i="1"/>
  <c r="J21" i="1"/>
  <c r="E21" i="1"/>
  <c r="D21" i="1"/>
  <c r="C21" i="1"/>
  <c r="L20" i="1"/>
  <c r="K20" i="1"/>
  <c r="J20" i="1"/>
  <c r="E20" i="1"/>
  <c r="D20" i="1"/>
  <c r="C20" i="1"/>
  <c r="L19" i="1"/>
  <c r="K19" i="1"/>
  <c r="J19" i="1"/>
  <c r="E19" i="1"/>
  <c r="D19" i="1"/>
  <c r="C19" i="1"/>
  <c r="L18" i="1"/>
  <c r="K18" i="1"/>
  <c r="J18" i="1"/>
  <c r="E18" i="1"/>
  <c r="D18" i="1"/>
  <c r="C18" i="1"/>
  <c r="L17" i="1"/>
  <c r="K17" i="1"/>
  <c r="J17" i="1"/>
  <c r="E17" i="1"/>
  <c r="D17" i="1"/>
  <c r="C17" i="1"/>
  <c r="L16" i="1"/>
  <c r="K16" i="1"/>
  <c r="J16" i="1"/>
  <c r="E16" i="1"/>
  <c r="D16" i="1"/>
  <c r="C16" i="1"/>
  <c r="L15" i="1"/>
  <c r="K15" i="1"/>
  <c r="J15" i="1"/>
  <c r="E15" i="1"/>
  <c r="D15" i="1"/>
  <c r="C15" i="1"/>
  <c r="L14" i="1"/>
  <c r="K14" i="1"/>
  <c r="J14" i="1"/>
  <c r="E14" i="1"/>
  <c r="D14" i="1"/>
  <c r="C14" i="1"/>
  <c r="L13" i="1"/>
  <c r="K13" i="1"/>
  <c r="J13" i="1"/>
  <c r="E13" i="1"/>
  <c r="D13" i="1"/>
  <c r="C13" i="1"/>
  <c r="L12" i="1"/>
  <c r="K12" i="1"/>
  <c r="J12" i="1"/>
  <c r="E12" i="1"/>
  <c r="D12" i="1"/>
  <c r="C12" i="1"/>
  <c r="L11" i="1"/>
  <c r="K11" i="1"/>
  <c r="J11" i="1"/>
  <c r="E11" i="1"/>
  <c r="D11" i="1"/>
  <c r="C11" i="1"/>
  <c r="L10" i="1"/>
  <c r="K10" i="1"/>
  <c r="J10" i="1"/>
  <c r="E10" i="1"/>
  <c r="D10" i="1"/>
  <c r="C10" i="1"/>
  <c r="L9" i="1"/>
  <c r="K9" i="1"/>
  <c r="J9" i="1"/>
  <c r="E9" i="1"/>
  <c r="D9" i="1"/>
  <c r="C9" i="1"/>
  <c r="L8" i="1"/>
  <c r="K8" i="1"/>
  <c r="J8" i="1"/>
  <c r="E8" i="1"/>
  <c r="D8" i="1"/>
  <c r="C8" i="1"/>
  <c r="L7" i="1"/>
  <c r="K7" i="1"/>
  <c r="J7" i="1"/>
  <c r="E7" i="1"/>
  <c r="D7" i="1"/>
  <c r="C7" i="1"/>
  <c r="L6" i="1"/>
  <c r="K6" i="1"/>
  <c r="J6" i="1"/>
  <c r="E6" i="1"/>
  <c r="D6" i="1"/>
  <c r="C6" i="1"/>
  <c r="L5" i="1"/>
  <c r="K5" i="1"/>
  <c r="J5" i="1"/>
  <c r="E5" i="1"/>
  <c r="D5" i="1"/>
  <c r="C5" i="1"/>
  <c r="L4" i="1"/>
  <c r="K4" i="1"/>
  <c r="J4" i="1"/>
  <c r="E4" i="1"/>
  <c r="D4" i="1"/>
  <c r="C4" i="1"/>
  <c r="L3" i="1"/>
  <c r="K3" i="1"/>
  <c r="J3" i="1"/>
  <c r="H3" i="1"/>
  <c r="E3" i="1"/>
  <c r="D3" i="1"/>
  <c r="C3" i="1"/>
  <c r="A3" i="1"/>
</calcChain>
</file>

<file path=xl/sharedStrings.xml><?xml version="1.0" encoding="utf-8"?>
<sst xmlns="http://schemas.openxmlformats.org/spreadsheetml/2006/main" count="12" uniqueCount="7">
  <si>
    <t>Month</t>
  </si>
  <si>
    <t>Settlement
Period</t>
  </si>
  <si>
    <t>Dynamic Amount required (MW)</t>
  </si>
  <si>
    <t>Non-Dynamic Amount required (MW)</t>
  </si>
  <si>
    <t>Primary</t>
  </si>
  <si>
    <t>Secondary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</si>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</sst>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</numFmts>
  <fonts count="4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</font>
    <font>
      <sz val="10"/>
      <color indexed="8"/>
      <name val="Arial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0"/>
      </patternFill>
    </fill>
    <fill>
      <patternFill patternType="solid">
        <fgColor theme="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807">
    <xf numFmtId="0" fontId="0" fillId="0" borderId="0"/>
    <xf numFmtId="0" fontId="4" fillId="0" borderId="0"/>
    <xf numFmtId="0" fontId="5" fillId="0" borderId="0"/>
    <xf numFmtId="0" fontId="5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6" fillId="10" borderId="0" applyNumberFormat="0" applyBorder="0" applyAlignment="0" applyProtection="0"/>
    <xf numFmtId="0" fontId="7" fillId="35" borderId="0" applyNumberFormat="0" applyBorder="0" applyAlignment="0" applyProtection="0"/>
    <xf numFmtId="0" fontId="6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6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6" fillId="14" borderId="0" applyNumberFormat="0" applyBorder="0" applyAlignment="0" applyProtection="0"/>
    <xf numFmtId="0" fontId="7" fillId="36" borderId="0" applyNumberFormat="0" applyBorder="0" applyAlignment="0" applyProtection="0"/>
    <xf numFmtId="0" fontId="6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6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" fillId="18" borderId="0" applyNumberFormat="0" applyBorder="0" applyAlignment="0" applyProtection="0"/>
    <xf numFmtId="0" fontId="7" fillId="37" borderId="0" applyNumberFormat="0" applyBorder="0" applyAlignment="0" applyProtection="0"/>
    <xf numFmtId="0" fontId="6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2" borderId="0" applyNumberFormat="0" applyBorder="0" applyAlignment="0" applyProtection="0"/>
    <xf numFmtId="0" fontId="7" fillId="38" borderId="0" applyNumberFormat="0" applyBorder="0" applyAlignment="0" applyProtection="0"/>
    <xf numFmtId="0" fontId="6" fillId="2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6" fillId="26" borderId="0" applyNumberFormat="0" applyBorder="0" applyAlignment="0" applyProtection="0"/>
    <xf numFmtId="0" fontId="7" fillId="39" borderId="0" applyNumberFormat="0" applyBorder="0" applyAlignment="0" applyProtection="0"/>
    <xf numFmtId="0" fontId="6" fillId="26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6" fillId="26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30" borderId="0" applyNumberFormat="0" applyBorder="0" applyAlignment="0" applyProtection="0"/>
    <xf numFmtId="0" fontId="7" fillId="40" borderId="0" applyNumberFormat="0" applyBorder="0" applyAlignment="0" applyProtection="0"/>
    <xf numFmtId="0" fontId="6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11" borderId="0" applyNumberFormat="0" applyBorder="0" applyAlignment="0" applyProtection="0"/>
    <xf numFmtId="0" fontId="7" fillId="41" borderId="0" applyNumberFormat="0" applyBorder="0" applyAlignment="0" applyProtection="0"/>
    <xf numFmtId="0" fontId="6" fillId="1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1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6" fillId="15" borderId="0" applyNumberFormat="0" applyBorder="0" applyAlignment="0" applyProtection="0"/>
    <xf numFmtId="0" fontId="7" fillId="42" borderId="0" applyNumberFormat="0" applyBorder="0" applyAlignment="0" applyProtection="0"/>
    <xf numFmtId="0" fontId="6" fillId="15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6" fillId="15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9" borderId="0" applyNumberFormat="0" applyBorder="0" applyAlignment="0" applyProtection="0"/>
    <xf numFmtId="0" fontId="7" fillId="43" borderId="0" applyNumberFormat="0" applyBorder="0" applyAlignment="0" applyProtection="0"/>
    <xf numFmtId="0" fontId="6" fillId="19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9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7" borderId="0" applyNumberFormat="0" applyBorder="0" applyAlignment="0" applyProtection="0"/>
    <xf numFmtId="0" fontId="7" fillId="41" borderId="0" applyNumberFormat="0" applyBorder="0" applyAlignment="0" applyProtection="0"/>
    <xf numFmtId="0" fontId="6" fillId="2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31" borderId="0" applyNumberFormat="0" applyBorder="0" applyAlignment="0" applyProtection="0"/>
    <xf numFmtId="0" fontId="7" fillId="44" borderId="0" applyNumberFormat="0" applyBorder="0" applyAlignment="0" applyProtection="0"/>
    <xf numFmtId="0" fontId="6" fillId="3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3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12" borderId="0" applyNumberFormat="0" applyBorder="0" applyAlignment="0" applyProtection="0"/>
    <xf numFmtId="0" fontId="8" fillId="45" borderId="0" applyNumberFormat="0" applyBorder="0" applyAlignment="0" applyProtection="0"/>
    <xf numFmtId="0" fontId="9" fillId="1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1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6" borderId="0" applyNumberFormat="0" applyBorder="0" applyAlignment="0" applyProtection="0"/>
    <xf numFmtId="0" fontId="8" fillId="42" borderId="0" applyNumberFormat="0" applyBorder="0" applyAlignment="0" applyProtection="0"/>
    <xf numFmtId="0" fontId="9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9" fillId="20" borderId="0" applyNumberFormat="0" applyBorder="0" applyAlignment="0" applyProtection="0"/>
    <xf numFmtId="0" fontId="8" fillId="43" borderId="0" applyNumberFormat="0" applyBorder="0" applyAlignment="0" applyProtection="0"/>
    <xf numFmtId="0" fontId="9" fillId="2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9" fillId="2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8" borderId="0" applyNumberFormat="0" applyBorder="0" applyAlignment="0" applyProtection="0"/>
    <xf numFmtId="0" fontId="8" fillId="47" borderId="0" applyNumberFormat="0" applyBorder="0" applyAlignment="0" applyProtection="0"/>
    <xf numFmtId="0" fontId="9" fillId="2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32" borderId="0" applyNumberFormat="0" applyBorder="0" applyAlignment="0" applyProtection="0"/>
    <xf numFmtId="0" fontId="8" fillId="48" borderId="0" applyNumberFormat="0" applyBorder="0" applyAlignment="0" applyProtection="0"/>
    <xf numFmtId="0" fontId="9" fillId="3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3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9" borderId="0" applyNumberFormat="0" applyBorder="0" applyAlignment="0" applyProtection="0"/>
    <xf numFmtId="0" fontId="8" fillId="49" borderId="0" applyNumberFormat="0" applyBorder="0" applyAlignment="0" applyProtection="0"/>
    <xf numFmtId="0" fontId="9" fillId="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13" borderId="0" applyNumberFormat="0" applyBorder="0" applyAlignment="0" applyProtection="0"/>
    <xf numFmtId="0" fontId="8" fillId="50" borderId="0" applyNumberFormat="0" applyBorder="0" applyAlignment="0" applyProtection="0"/>
    <xf numFmtId="0" fontId="9" fillId="13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13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17" borderId="0" applyNumberFormat="0" applyBorder="0" applyAlignment="0" applyProtection="0"/>
    <xf numFmtId="0" fontId="8" fillId="51" borderId="0" applyNumberFormat="0" applyBorder="0" applyAlignment="0" applyProtection="0"/>
    <xf numFmtId="0" fontId="9" fillId="1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1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1" borderId="0" applyNumberFormat="0" applyBorder="0" applyAlignment="0" applyProtection="0"/>
    <xf numFmtId="0" fontId="8" fillId="46" borderId="0" applyNumberFormat="0" applyBorder="0" applyAlignment="0" applyProtection="0"/>
    <xf numFmtId="0" fontId="9" fillId="2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5" borderId="0" applyNumberFormat="0" applyBorder="0" applyAlignment="0" applyProtection="0"/>
    <xf numFmtId="0" fontId="8" fillId="47" borderId="0" applyNumberFormat="0" applyBorder="0" applyAlignment="0" applyProtection="0"/>
    <xf numFmtId="0" fontId="9" fillId="2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9" fillId="29" borderId="0" applyNumberFormat="0" applyBorder="0" applyAlignment="0" applyProtection="0"/>
    <xf numFmtId="0" fontId="8" fillId="52" borderId="0" applyNumberFormat="0" applyBorder="0" applyAlignment="0" applyProtection="0"/>
    <xf numFmtId="0" fontId="9" fillId="2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9" fillId="2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" borderId="0" applyNumberFormat="0" applyBorder="0" applyAlignment="0" applyProtection="0"/>
    <xf numFmtId="0" fontId="10" fillId="36" borderId="0" applyNumberFormat="0" applyBorder="0" applyAlignment="0" applyProtection="0"/>
    <xf numFmtId="0" fontId="11" fillId="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3" fillId="6" borderId="4" applyNumberFormat="0" applyAlignment="0" applyProtection="0"/>
    <xf numFmtId="0" fontId="12" fillId="53" borderId="17" applyNumberFormat="0" applyAlignment="0" applyProtection="0"/>
    <xf numFmtId="0" fontId="13" fillId="6" borderId="4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3" fillId="6" borderId="4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5" fillId="7" borderId="7" applyNumberFormat="0" applyAlignment="0" applyProtection="0"/>
    <xf numFmtId="0" fontId="14" fillId="54" borderId="18" applyNumberFormat="0" applyAlignment="0" applyProtection="0"/>
    <xf numFmtId="0" fontId="15" fillId="7" borderId="7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5" fillId="7" borderId="7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0" borderId="1" applyNumberFormat="0" applyFill="0" applyAlignment="0" applyProtection="0"/>
    <xf numFmtId="0" fontId="22" fillId="0" borderId="19" applyNumberFormat="0" applyFill="0" applyAlignment="0" applyProtection="0"/>
    <xf numFmtId="0" fontId="23" fillId="0" borderId="1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0" borderId="1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0" borderId="2" applyNumberFormat="0" applyFill="0" applyAlignment="0" applyProtection="0"/>
    <xf numFmtId="0" fontId="24" fillId="0" borderId="20" applyNumberFormat="0" applyFill="0" applyAlignment="0" applyProtection="0"/>
    <xf numFmtId="0" fontId="25" fillId="0" borderId="2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0" borderId="2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7" fillId="0" borderId="3" applyNumberFormat="0" applyFill="0" applyAlignment="0" applyProtection="0"/>
    <xf numFmtId="0" fontId="26" fillId="0" borderId="21" applyNumberFormat="0" applyFill="0" applyAlignment="0" applyProtection="0"/>
    <xf numFmtId="0" fontId="27" fillId="0" borderId="3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7" fillId="0" borderId="3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Border="0" applyProtection="0"/>
    <xf numFmtId="0" fontId="29" fillId="0" borderId="0" applyNumberFormat="0" applyFill="0" applyBorder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1" fillId="5" borderId="4" applyNumberFormat="0" applyAlignment="0" applyProtection="0"/>
    <xf numFmtId="0" fontId="30" fillId="40" borderId="17" applyNumberFormat="0" applyAlignment="0" applyProtection="0"/>
    <xf numFmtId="0" fontId="31" fillId="5" borderId="4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1" fillId="5" borderId="4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6" applyNumberFormat="0" applyFill="0" applyAlignment="0" applyProtection="0"/>
    <xf numFmtId="0" fontId="32" fillId="0" borderId="22" applyNumberFormat="0" applyFill="0" applyAlignment="0" applyProtection="0"/>
    <xf numFmtId="0" fontId="33" fillId="0" borderId="6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6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4" borderId="0" applyNumberFormat="0" applyBorder="0" applyAlignment="0" applyProtection="0"/>
    <xf numFmtId="0" fontId="34" fillId="55" borderId="0" applyNumberFormat="0" applyBorder="0" applyAlignment="0" applyProtection="0"/>
    <xf numFmtId="0" fontId="35" fillId="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5" fillId="0" borderId="0"/>
    <xf numFmtId="0" fontId="36" fillId="0" borderId="0"/>
    <xf numFmtId="0" fontId="17" fillId="0" borderId="0"/>
    <xf numFmtId="0" fontId="5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5" fillId="0" borderId="0"/>
    <xf numFmtId="0" fontId="6" fillId="0" borderId="0"/>
    <xf numFmtId="0" fontId="36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40" fillId="6" borderId="5" applyNumberFormat="0" applyAlignment="0" applyProtection="0"/>
    <xf numFmtId="0" fontId="40" fillId="6" borderId="5" applyNumberFormat="0" applyAlignment="0" applyProtection="0"/>
    <xf numFmtId="0" fontId="40" fillId="6" borderId="5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9">
    <xf numFmtId="0" fontId="0" fillId="0" borderId="0" xfId="0"/>
    <xf numFmtId="0" fontId="2" fillId="33" borderId="10" xfId="1" applyFont="1" applyFill="1" applyBorder="1" applyAlignment="1">
      <alignment horizontal="center" vertical="center"/>
    </xf>
    <xf numFmtId="0" fontId="2" fillId="33" borderId="10" xfId="1" applyFont="1" applyFill="1" applyBorder="1" applyAlignment="1">
      <alignment horizontal="center" vertical="center" wrapText="1"/>
    </xf>
    <xf numFmtId="0" fontId="2" fillId="34" borderId="10" xfId="2" applyFont="1" applyFill="1" applyBorder="1" applyAlignment="1">
      <alignment horizontal="center"/>
    </xf>
    <xf numFmtId="0" fontId="1" fillId="0" borderId="0" xfId="0" applyFont="1"/>
    <xf numFmtId="0" fontId="2" fillId="34" borderId="11" xfId="2" applyFont="1" applyFill="1" applyBorder="1" applyAlignment="1">
      <alignment horizontal="center"/>
    </xf>
    <xf numFmtId="0" fontId="2" fillId="34" borderId="12" xfId="2" applyFont="1" applyFill="1" applyBorder="1" applyAlignment="1">
      <alignment horizontal="center"/>
    </xf>
    <xf numFmtId="0" fontId="2" fillId="34" borderId="13" xfId="2" applyFont="1" applyFill="1" applyBorder="1" applyAlignment="1">
      <alignment horizontal="center"/>
    </xf>
    <xf numFmtId="0" fontId="2" fillId="34" borderId="10" xfId="0" applyFont="1" applyFill="1" applyBorder="1" applyAlignment="1">
      <alignment vertical="center"/>
    </xf>
    <xf numFmtId="0" fontId="3" fillId="34" borderId="10" xfId="2" applyFont="1" applyFill="1" applyBorder="1" applyAlignment="1">
      <alignment horizontal="center" vertical="center" wrapText="1"/>
    </xf>
    <xf numFmtId="0" fontId="2" fillId="34" borderId="10" xfId="2" applyFont="1" applyFill="1" applyBorder="1" applyAlignment="1">
      <alignment horizontal="center" vertical="center" wrapText="1"/>
    </xf>
    <xf numFmtId="164" fontId="4" fillId="0" borderId="14" xfId="1" applyNumberFormat="1" applyFont="1" applyFill="1" applyBorder="1" applyAlignment="1">
      <alignment horizontal="center" wrapText="1"/>
    </xf>
    <xf numFmtId="0" fontId="3" fillId="34" borderId="10" xfId="1" applyFont="1" applyFill="1" applyBorder="1" applyAlignment="1">
      <alignment horizontal="right" wrapText="1"/>
    </xf>
    <xf numFmtId="1" fontId="1" fillId="0" borderId="10" xfId="0" applyNumberFormat="1" applyFont="1" applyBorder="1"/>
    <xf numFmtId="1" fontId="1" fillId="0" borderId="0" xfId="0" applyNumberFormat="1" applyFont="1"/>
    <xf numFmtId="164" fontId="4" fillId="0" borderId="15" xfId="1" applyNumberFormat="1" applyFont="1" applyFill="1" applyBorder="1" applyAlignment="1">
      <alignment horizontal="center" wrapText="1"/>
    </xf>
    <xf numFmtId="164" fontId="4" fillId="0" borderId="16" xfId="1" applyNumberFormat="1" applyFont="1" applyFill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Fill="1" applyBorder="1"/>
  </cellXfs>
  <cellStyles count="51807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OptRisk/Operational_Requirements_WOKH/16_Response%20Strategy/20%20Response%20Evaluation/001%20-%20Firm%20Response%20Tender/2018/2018.02_98/Position_Sheet_PostAccept_Feb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2.MD"/>
      <sheetName val="3.Adj"/>
      <sheetName val="3.Adj_OLD"/>
      <sheetName val="4.ctr"/>
      <sheetName val="4.ctrUnit"/>
      <sheetName val="4.Charts"/>
      <sheetName val="5.Charts"/>
      <sheetName val="5.Static"/>
      <sheetName val="6.ChartsWD"/>
      <sheetName val="6.CtrReqWD"/>
      <sheetName val="6.CtrReqSat"/>
      <sheetName val="6.ChartsSat"/>
      <sheetName val="6.CtrReqSun"/>
      <sheetName val="6.ChartsSun"/>
      <sheetName val="7.Tenders"/>
      <sheetName val="8. MIR Data Tables"/>
      <sheetName val="EFR Vol"/>
      <sheetName val="Natalie - Change"/>
      <sheetName val="Sheet4"/>
      <sheetName val="Overholding - Hedging"/>
      <sheetName val="Charts - 1 month"/>
      <sheetName val="Charts - 6 months"/>
      <sheetName val="Charts - 12 months"/>
      <sheetName val="Charts - 30 months"/>
      <sheetName val="Charts - WebEx"/>
      <sheetName val="Overholding - Ma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 t="str">
            <v>APR-2018</v>
          </cell>
          <cell r="BS5">
            <v>0</v>
          </cell>
        </row>
        <row r="6">
          <cell r="BS6">
            <v>0</v>
          </cell>
        </row>
        <row r="7">
          <cell r="BS7">
            <v>0</v>
          </cell>
        </row>
        <row r="8">
          <cell r="BS8">
            <v>0</v>
          </cell>
        </row>
        <row r="9">
          <cell r="BS9">
            <v>0</v>
          </cell>
        </row>
        <row r="10">
          <cell r="BS10">
            <v>0</v>
          </cell>
        </row>
        <row r="11">
          <cell r="BS11">
            <v>0</v>
          </cell>
        </row>
        <row r="12">
          <cell r="BS12">
            <v>0</v>
          </cell>
        </row>
        <row r="13">
          <cell r="BS13">
            <v>0</v>
          </cell>
        </row>
        <row r="14">
          <cell r="BS14">
            <v>0</v>
          </cell>
        </row>
        <row r="15">
          <cell r="BS15">
            <v>0</v>
          </cell>
        </row>
        <row r="16">
          <cell r="BS16">
            <v>0</v>
          </cell>
        </row>
        <row r="17">
          <cell r="BS17">
            <v>0</v>
          </cell>
        </row>
        <row r="18">
          <cell r="BS18">
            <v>0</v>
          </cell>
        </row>
        <row r="19">
          <cell r="BS19">
            <v>0</v>
          </cell>
        </row>
        <row r="20">
          <cell r="BS20">
            <v>0</v>
          </cell>
        </row>
        <row r="21">
          <cell r="BS21">
            <v>0</v>
          </cell>
        </row>
        <row r="22">
          <cell r="BS22">
            <v>0</v>
          </cell>
        </row>
        <row r="23">
          <cell r="BS23">
            <v>0</v>
          </cell>
        </row>
        <row r="24">
          <cell r="BS24">
            <v>0</v>
          </cell>
        </row>
        <row r="25">
          <cell r="BS25">
            <v>0</v>
          </cell>
        </row>
        <row r="26">
          <cell r="BS26">
            <v>0</v>
          </cell>
        </row>
        <row r="27">
          <cell r="BS27">
            <v>0</v>
          </cell>
        </row>
        <row r="28">
          <cell r="BS28">
            <v>0</v>
          </cell>
        </row>
        <row r="29">
          <cell r="BS29">
            <v>0</v>
          </cell>
        </row>
        <row r="30">
          <cell r="BS30">
            <v>0</v>
          </cell>
        </row>
        <row r="31">
          <cell r="BS31">
            <v>0</v>
          </cell>
        </row>
        <row r="32">
          <cell r="BS32">
            <v>0</v>
          </cell>
        </row>
        <row r="33">
          <cell r="BS33">
            <v>0</v>
          </cell>
        </row>
        <row r="34">
          <cell r="BS34">
            <v>0</v>
          </cell>
        </row>
        <row r="35">
          <cell r="BS35">
            <v>0</v>
          </cell>
        </row>
        <row r="36">
          <cell r="BS36">
            <v>0</v>
          </cell>
        </row>
        <row r="37">
          <cell r="BS37">
            <v>0</v>
          </cell>
        </row>
        <row r="38">
          <cell r="BS38">
            <v>0</v>
          </cell>
        </row>
        <row r="39">
          <cell r="BS39">
            <v>0</v>
          </cell>
        </row>
        <row r="40">
          <cell r="BS40">
            <v>0</v>
          </cell>
        </row>
        <row r="41">
          <cell r="BS41">
            <v>0</v>
          </cell>
        </row>
        <row r="42">
          <cell r="BS42">
            <v>0</v>
          </cell>
        </row>
        <row r="43">
          <cell r="BS43">
            <v>0</v>
          </cell>
        </row>
        <row r="44">
          <cell r="BS44">
            <v>0</v>
          </cell>
        </row>
        <row r="45">
          <cell r="BS45">
            <v>0</v>
          </cell>
        </row>
        <row r="46">
          <cell r="BS46">
            <v>0</v>
          </cell>
        </row>
        <row r="47">
          <cell r="BS47">
            <v>0</v>
          </cell>
        </row>
        <row r="48">
          <cell r="BS48">
            <v>0</v>
          </cell>
        </row>
        <row r="49">
          <cell r="BS49">
            <v>0</v>
          </cell>
        </row>
        <row r="50">
          <cell r="BS50">
            <v>0</v>
          </cell>
        </row>
        <row r="51">
          <cell r="BS51">
            <v>0</v>
          </cell>
        </row>
        <row r="52">
          <cell r="BS52">
            <v>0</v>
          </cell>
        </row>
        <row r="53">
          <cell r="D53" t="str">
            <v>MAY-2018</v>
          </cell>
          <cell r="BS53">
            <v>0</v>
          </cell>
        </row>
        <row r="54">
          <cell r="BS54">
            <v>0</v>
          </cell>
        </row>
        <row r="55">
          <cell r="BS55">
            <v>0</v>
          </cell>
        </row>
        <row r="56">
          <cell r="BS56">
            <v>0</v>
          </cell>
        </row>
        <row r="57">
          <cell r="BS57">
            <v>0</v>
          </cell>
        </row>
        <row r="58">
          <cell r="BS58">
            <v>0</v>
          </cell>
        </row>
        <row r="59">
          <cell r="BS59">
            <v>0</v>
          </cell>
        </row>
        <row r="60">
          <cell r="BS60">
            <v>0</v>
          </cell>
        </row>
        <row r="61">
          <cell r="BS61">
            <v>0</v>
          </cell>
        </row>
        <row r="62">
          <cell r="BS62">
            <v>0</v>
          </cell>
        </row>
        <row r="63">
          <cell r="BS63">
            <v>0</v>
          </cell>
        </row>
        <row r="64">
          <cell r="BS64">
            <v>0</v>
          </cell>
        </row>
        <row r="65">
          <cell r="BS65">
            <v>0</v>
          </cell>
        </row>
        <row r="66">
          <cell r="BS66">
            <v>0</v>
          </cell>
        </row>
        <row r="67">
          <cell r="BS67">
            <v>0</v>
          </cell>
        </row>
        <row r="68">
          <cell r="BS68">
            <v>0</v>
          </cell>
        </row>
        <row r="69">
          <cell r="BS69">
            <v>0</v>
          </cell>
        </row>
        <row r="70">
          <cell r="BS70">
            <v>0</v>
          </cell>
        </row>
        <row r="71">
          <cell r="BS71">
            <v>0</v>
          </cell>
        </row>
        <row r="72">
          <cell r="BS72">
            <v>0</v>
          </cell>
        </row>
        <row r="73">
          <cell r="BS73">
            <v>0</v>
          </cell>
        </row>
        <row r="74">
          <cell r="BS74">
            <v>0</v>
          </cell>
        </row>
        <row r="75">
          <cell r="BS75">
            <v>0</v>
          </cell>
        </row>
        <row r="76">
          <cell r="BS76">
            <v>0</v>
          </cell>
        </row>
        <row r="77">
          <cell r="BS77">
            <v>0</v>
          </cell>
        </row>
        <row r="78">
          <cell r="BS78">
            <v>0</v>
          </cell>
        </row>
        <row r="79">
          <cell r="BS79">
            <v>0</v>
          </cell>
        </row>
        <row r="80">
          <cell r="BS80">
            <v>0</v>
          </cell>
        </row>
        <row r="81">
          <cell r="BS81">
            <v>0</v>
          </cell>
        </row>
        <row r="82">
          <cell r="BS82">
            <v>0</v>
          </cell>
        </row>
        <row r="83">
          <cell r="BS83">
            <v>0</v>
          </cell>
        </row>
        <row r="84">
          <cell r="BS84">
            <v>0</v>
          </cell>
        </row>
        <row r="85">
          <cell r="BS85">
            <v>0</v>
          </cell>
        </row>
        <row r="86">
          <cell r="BS86">
            <v>0</v>
          </cell>
        </row>
        <row r="87">
          <cell r="BS87">
            <v>0</v>
          </cell>
        </row>
        <row r="88">
          <cell r="BS88">
            <v>0</v>
          </cell>
        </row>
        <row r="89">
          <cell r="BS89">
            <v>0</v>
          </cell>
        </row>
        <row r="90">
          <cell r="BS90">
            <v>0</v>
          </cell>
        </row>
        <row r="91">
          <cell r="BS91">
            <v>0</v>
          </cell>
        </row>
        <row r="92">
          <cell r="BS92">
            <v>0</v>
          </cell>
        </row>
        <row r="93">
          <cell r="BS93">
            <v>0</v>
          </cell>
        </row>
        <row r="94">
          <cell r="BS94">
            <v>0</v>
          </cell>
        </row>
        <row r="95">
          <cell r="BS95">
            <v>0</v>
          </cell>
        </row>
        <row r="96">
          <cell r="BS96">
            <v>0</v>
          </cell>
        </row>
        <row r="97">
          <cell r="BS97">
            <v>0</v>
          </cell>
        </row>
        <row r="98">
          <cell r="BS98">
            <v>0</v>
          </cell>
        </row>
        <row r="99">
          <cell r="BS99">
            <v>0</v>
          </cell>
        </row>
        <row r="100">
          <cell r="BS100">
            <v>0</v>
          </cell>
        </row>
        <row r="101">
          <cell r="D101" t="str">
            <v>JUN-2018</v>
          </cell>
          <cell r="BS101">
            <v>0</v>
          </cell>
        </row>
        <row r="102">
          <cell r="BS102">
            <v>0</v>
          </cell>
        </row>
        <row r="103">
          <cell r="BS103">
            <v>0</v>
          </cell>
        </row>
        <row r="104">
          <cell r="BS104">
            <v>0</v>
          </cell>
        </row>
        <row r="105">
          <cell r="BS105">
            <v>0</v>
          </cell>
        </row>
        <row r="106">
          <cell r="BS106">
            <v>0</v>
          </cell>
        </row>
        <row r="107">
          <cell r="BS107">
            <v>0</v>
          </cell>
        </row>
        <row r="108">
          <cell r="BS108">
            <v>0</v>
          </cell>
        </row>
        <row r="109">
          <cell r="BS109">
            <v>0</v>
          </cell>
        </row>
        <row r="110">
          <cell r="BS110">
            <v>0</v>
          </cell>
        </row>
        <row r="111">
          <cell r="BS111">
            <v>0</v>
          </cell>
        </row>
        <row r="112">
          <cell r="BS112">
            <v>0</v>
          </cell>
        </row>
        <row r="113">
          <cell r="BS113">
            <v>0</v>
          </cell>
        </row>
        <row r="114">
          <cell r="BS114">
            <v>0</v>
          </cell>
        </row>
        <row r="115">
          <cell r="BS115">
            <v>0</v>
          </cell>
        </row>
        <row r="116">
          <cell r="BS116">
            <v>0</v>
          </cell>
        </row>
        <row r="117">
          <cell r="BS117">
            <v>0</v>
          </cell>
        </row>
        <row r="118">
          <cell r="BS118">
            <v>0</v>
          </cell>
        </row>
        <row r="119">
          <cell r="BS119">
            <v>0</v>
          </cell>
        </row>
        <row r="120">
          <cell r="BS120">
            <v>0</v>
          </cell>
        </row>
        <row r="121">
          <cell r="BS121">
            <v>0</v>
          </cell>
        </row>
        <row r="122">
          <cell r="BS122">
            <v>0</v>
          </cell>
        </row>
        <row r="123">
          <cell r="BS123">
            <v>0</v>
          </cell>
        </row>
        <row r="124">
          <cell r="BS124">
            <v>0</v>
          </cell>
        </row>
        <row r="125">
          <cell r="BS125">
            <v>0</v>
          </cell>
        </row>
        <row r="126">
          <cell r="BS126">
            <v>0</v>
          </cell>
        </row>
        <row r="127">
          <cell r="BS127">
            <v>0</v>
          </cell>
        </row>
        <row r="128">
          <cell r="BS128">
            <v>0</v>
          </cell>
        </row>
        <row r="129">
          <cell r="BS129">
            <v>0</v>
          </cell>
        </row>
        <row r="130">
          <cell r="BS130">
            <v>0</v>
          </cell>
        </row>
        <row r="131">
          <cell r="BS131">
            <v>0</v>
          </cell>
        </row>
        <row r="132">
          <cell r="BS132">
            <v>0</v>
          </cell>
        </row>
        <row r="133">
          <cell r="BS133">
            <v>0</v>
          </cell>
        </row>
        <row r="134">
          <cell r="BS134">
            <v>0</v>
          </cell>
        </row>
        <row r="135">
          <cell r="BS135">
            <v>0</v>
          </cell>
        </row>
        <row r="136">
          <cell r="BS136">
            <v>0</v>
          </cell>
        </row>
        <row r="137">
          <cell r="BS137">
            <v>0</v>
          </cell>
        </row>
        <row r="138">
          <cell r="BS138">
            <v>0</v>
          </cell>
        </row>
        <row r="139">
          <cell r="BS139">
            <v>0</v>
          </cell>
        </row>
        <row r="140">
          <cell r="BS140">
            <v>0</v>
          </cell>
        </row>
        <row r="141">
          <cell r="BS141">
            <v>0</v>
          </cell>
        </row>
        <row r="142">
          <cell r="BS142">
            <v>0</v>
          </cell>
        </row>
        <row r="143">
          <cell r="BS143">
            <v>0</v>
          </cell>
        </row>
        <row r="144">
          <cell r="BS144">
            <v>0</v>
          </cell>
        </row>
        <row r="145">
          <cell r="BS145">
            <v>0</v>
          </cell>
        </row>
        <row r="146">
          <cell r="BS146">
            <v>0</v>
          </cell>
        </row>
        <row r="147">
          <cell r="BS147">
            <v>0</v>
          </cell>
        </row>
        <row r="148">
          <cell r="BS148">
            <v>0</v>
          </cell>
        </row>
        <row r="149">
          <cell r="D149" t="str">
            <v>JUL-2018</v>
          </cell>
          <cell r="BS149">
            <v>0</v>
          </cell>
        </row>
        <row r="150">
          <cell r="BS150">
            <v>0</v>
          </cell>
        </row>
        <row r="151">
          <cell r="BS151">
            <v>0</v>
          </cell>
        </row>
        <row r="152">
          <cell r="BS152">
            <v>0</v>
          </cell>
        </row>
        <row r="153">
          <cell r="BS153">
            <v>0</v>
          </cell>
        </row>
        <row r="154">
          <cell r="BS154">
            <v>0</v>
          </cell>
        </row>
        <row r="155">
          <cell r="BS155">
            <v>0</v>
          </cell>
        </row>
        <row r="156">
          <cell r="BS156">
            <v>0</v>
          </cell>
        </row>
        <row r="157">
          <cell r="BS157">
            <v>0</v>
          </cell>
        </row>
        <row r="158">
          <cell r="BS158">
            <v>0</v>
          </cell>
        </row>
        <row r="159">
          <cell r="BS159">
            <v>0</v>
          </cell>
        </row>
        <row r="160">
          <cell r="BS160">
            <v>0</v>
          </cell>
        </row>
        <row r="161">
          <cell r="BS161">
            <v>0</v>
          </cell>
        </row>
        <row r="162">
          <cell r="BS162">
            <v>0</v>
          </cell>
        </row>
        <row r="163">
          <cell r="BS163">
            <v>0</v>
          </cell>
        </row>
        <row r="164">
          <cell r="BS164">
            <v>0</v>
          </cell>
        </row>
        <row r="165">
          <cell r="BS165">
            <v>0</v>
          </cell>
        </row>
        <row r="166">
          <cell r="BS166">
            <v>0</v>
          </cell>
        </row>
        <row r="167">
          <cell r="BS167">
            <v>0</v>
          </cell>
        </row>
        <row r="168">
          <cell r="BS168">
            <v>0</v>
          </cell>
        </row>
        <row r="169">
          <cell r="BS169">
            <v>0</v>
          </cell>
        </row>
        <row r="170">
          <cell r="BS170">
            <v>0</v>
          </cell>
        </row>
        <row r="171">
          <cell r="BS171">
            <v>0</v>
          </cell>
        </row>
        <row r="172">
          <cell r="BS172">
            <v>0</v>
          </cell>
        </row>
        <row r="173">
          <cell r="BS173">
            <v>0</v>
          </cell>
        </row>
        <row r="174">
          <cell r="BS174">
            <v>0</v>
          </cell>
        </row>
        <row r="175">
          <cell r="BS175">
            <v>0</v>
          </cell>
        </row>
        <row r="176">
          <cell r="BS176">
            <v>0</v>
          </cell>
        </row>
        <row r="177">
          <cell r="BS177">
            <v>0</v>
          </cell>
        </row>
        <row r="178">
          <cell r="BS178">
            <v>0</v>
          </cell>
        </row>
        <row r="179">
          <cell r="BS179">
            <v>0</v>
          </cell>
        </row>
        <row r="180">
          <cell r="BS180">
            <v>0</v>
          </cell>
        </row>
        <row r="181">
          <cell r="BS181">
            <v>0</v>
          </cell>
        </row>
        <row r="182">
          <cell r="BS182">
            <v>0</v>
          </cell>
        </row>
        <row r="183">
          <cell r="BS183">
            <v>0</v>
          </cell>
        </row>
        <row r="184">
          <cell r="BS184">
            <v>0</v>
          </cell>
        </row>
        <row r="185">
          <cell r="BS185">
            <v>0</v>
          </cell>
        </row>
        <row r="186">
          <cell r="BS186">
            <v>0</v>
          </cell>
        </row>
        <row r="187">
          <cell r="BS187">
            <v>0</v>
          </cell>
        </row>
        <row r="188">
          <cell r="BS188">
            <v>0</v>
          </cell>
        </row>
        <row r="189">
          <cell r="BS189">
            <v>0</v>
          </cell>
        </row>
        <row r="190">
          <cell r="BS190">
            <v>0</v>
          </cell>
        </row>
        <row r="191">
          <cell r="BS191">
            <v>0</v>
          </cell>
        </row>
        <row r="192">
          <cell r="BS192">
            <v>0</v>
          </cell>
        </row>
        <row r="193">
          <cell r="BS193">
            <v>0</v>
          </cell>
        </row>
        <row r="194">
          <cell r="BS194">
            <v>0</v>
          </cell>
        </row>
        <row r="195">
          <cell r="BS195">
            <v>0</v>
          </cell>
        </row>
        <row r="196">
          <cell r="BS196">
            <v>0</v>
          </cell>
        </row>
        <row r="197">
          <cell r="D197" t="str">
            <v>AUG-2018</v>
          </cell>
          <cell r="BS197">
            <v>0</v>
          </cell>
        </row>
        <row r="198">
          <cell r="BS198">
            <v>0</v>
          </cell>
        </row>
        <row r="199">
          <cell r="BS199">
            <v>0</v>
          </cell>
        </row>
        <row r="200">
          <cell r="BS200">
            <v>0</v>
          </cell>
        </row>
        <row r="201">
          <cell r="BS201">
            <v>0</v>
          </cell>
        </row>
        <row r="202">
          <cell r="BS202">
            <v>0</v>
          </cell>
        </row>
        <row r="203">
          <cell r="BS203">
            <v>0</v>
          </cell>
        </row>
        <row r="204">
          <cell r="BS204">
            <v>0</v>
          </cell>
        </row>
        <row r="205">
          <cell r="BS205">
            <v>0</v>
          </cell>
        </row>
        <row r="206">
          <cell r="BS206">
            <v>0</v>
          </cell>
        </row>
        <row r="207">
          <cell r="BS207">
            <v>0</v>
          </cell>
        </row>
        <row r="208">
          <cell r="BS208">
            <v>0</v>
          </cell>
        </row>
        <row r="209">
          <cell r="BS209">
            <v>0</v>
          </cell>
        </row>
        <row r="210">
          <cell r="BS210">
            <v>0</v>
          </cell>
        </row>
        <row r="211">
          <cell r="BS211">
            <v>0</v>
          </cell>
        </row>
        <row r="212">
          <cell r="BS212">
            <v>0</v>
          </cell>
        </row>
        <row r="213">
          <cell r="BS213">
            <v>0</v>
          </cell>
        </row>
        <row r="214">
          <cell r="BS214">
            <v>0</v>
          </cell>
        </row>
        <row r="215">
          <cell r="BS215">
            <v>0</v>
          </cell>
        </row>
        <row r="216">
          <cell r="BS216">
            <v>0</v>
          </cell>
        </row>
        <row r="217">
          <cell r="BS217">
            <v>0</v>
          </cell>
        </row>
        <row r="218">
          <cell r="BS218">
            <v>0</v>
          </cell>
        </row>
        <row r="219">
          <cell r="BS219">
            <v>0</v>
          </cell>
        </row>
        <row r="220">
          <cell r="BS220">
            <v>0</v>
          </cell>
        </row>
        <row r="221">
          <cell r="BS221">
            <v>0</v>
          </cell>
        </row>
        <row r="222">
          <cell r="BS222">
            <v>0</v>
          </cell>
        </row>
        <row r="223">
          <cell r="BS223">
            <v>0</v>
          </cell>
        </row>
        <row r="224">
          <cell r="BS224">
            <v>0</v>
          </cell>
        </row>
        <row r="225">
          <cell r="BS225">
            <v>0</v>
          </cell>
        </row>
        <row r="226">
          <cell r="BS226">
            <v>0</v>
          </cell>
        </row>
        <row r="227">
          <cell r="BS227">
            <v>0</v>
          </cell>
        </row>
        <row r="228">
          <cell r="BS228">
            <v>0</v>
          </cell>
        </row>
        <row r="229">
          <cell r="BS229">
            <v>0</v>
          </cell>
        </row>
        <row r="230">
          <cell r="BS230">
            <v>0</v>
          </cell>
        </row>
        <row r="231">
          <cell r="BS231">
            <v>0</v>
          </cell>
        </row>
        <row r="232">
          <cell r="BS232">
            <v>0</v>
          </cell>
        </row>
        <row r="233">
          <cell r="BS233">
            <v>0</v>
          </cell>
        </row>
        <row r="234">
          <cell r="BS234">
            <v>0</v>
          </cell>
        </row>
        <row r="235">
          <cell r="BS235">
            <v>0</v>
          </cell>
        </row>
        <row r="236">
          <cell r="BS236">
            <v>0</v>
          </cell>
        </row>
        <row r="237">
          <cell r="BS237">
            <v>0</v>
          </cell>
        </row>
        <row r="238">
          <cell r="BS238">
            <v>0</v>
          </cell>
        </row>
        <row r="239">
          <cell r="BS239">
            <v>0</v>
          </cell>
        </row>
        <row r="240">
          <cell r="BS240">
            <v>0</v>
          </cell>
        </row>
        <row r="241">
          <cell r="BS241">
            <v>0</v>
          </cell>
        </row>
        <row r="242">
          <cell r="BS242">
            <v>0</v>
          </cell>
        </row>
        <row r="243">
          <cell r="BS243">
            <v>0</v>
          </cell>
        </row>
        <row r="244">
          <cell r="BS244">
            <v>0</v>
          </cell>
        </row>
        <row r="245">
          <cell r="D245" t="str">
            <v>SEP-2018</v>
          </cell>
          <cell r="BS245">
            <v>0</v>
          </cell>
        </row>
        <row r="246">
          <cell r="BS246">
            <v>0</v>
          </cell>
        </row>
        <row r="247">
          <cell r="BS247">
            <v>0</v>
          </cell>
        </row>
        <row r="248">
          <cell r="BS248">
            <v>0</v>
          </cell>
        </row>
        <row r="249">
          <cell r="BS249">
            <v>0</v>
          </cell>
        </row>
        <row r="250">
          <cell r="BS250">
            <v>0</v>
          </cell>
        </row>
        <row r="251">
          <cell r="BS251">
            <v>0</v>
          </cell>
        </row>
        <row r="252">
          <cell r="BS252">
            <v>0</v>
          </cell>
        </row>
        <row r="253">
          <cell r="BS253">
            <v>0</v>
          </cell>
        </row>
        <row r="254">
          <cell r="BS254">
            <v>0</v>
          </cell>
        </row>
        <row r="255">
          <cell r="BS255">
            <v>0</v>
          </cell>
        </row>
        <row r="256">
          <cell r="BS256">
            <v>0</v>
          </cell>
        </row>
        <row r="257">
          <cell r="BS257">
            <v>0</v>
          </cell>
        </row>
        <row r="258">
          <cell r="BS258">
            <v>0</v>
          </cell>
        </row>
        <row r="259">
          <cell r="BS259">
            <v>0</v>
          </cell>
        </row>
        <row r="260">
          <cell r="BS260">
            <v>0</v>
          </cell>
        </row>
        <row r="261">
          <cell r="BS261">
            <v>0</v>
          </cell>
        </row>
        <row r="262">
          <cell r="BS262">
            <v>0</v>
          </cell>
        </row>
        <row r="263">
          <cell r="BS263">
            <v>0</v>
          </cell>
        </row>
        <row r="264">
          <cell r="BS264">
            <v>0</v>
          </cell>
        </row>
        <row r="265">
          <cell r="BS265">
            <v>0</v>
          </cell>
        </row>
        <row r="266">
          <cell r="BS266">
            <v>0</v>
          </cell>
        </row>
        <row r="267">
          <cell r="BS267">
            <v>0</v>
          </cell>
        </row>
        <row r="268">
          <cell r="BS268">
            <v>0</v>
          </cell>
        </row>
        <row r="269">
          <cell r="BS269">
            <v>0</v>
          </cell>
        </row>
        <row r="270">
          <cell r="BS270">
            <v>0</v>
          </cell>
        </row>
        <row r="271">
          <cell r="BS271">
            <v>0</v>
          </cell>
        </row>
        <row r="272">
          <cell r="BS272">
            <v>0</v>
          </cell>
        </row>
        <row r="273">
          <cell r="BS273">
            <v>0</v>
          </cell>
        </row>
        <row r="274">
          <cell r="BS274">
            <v>0</v>
          </cell>
        </row>
        <row r="275">
          <cell r="BS275">
            <v>0</v>
          </cell>
        </row>
        <row r="276">
          <cell r="BS276">
            <v>0</v>
          </cell>
        </row>
        <row r="277">
          <cell r="BS277">
            <v>0</v>
          </cell>
        </row>
        <row r="278">
          <cell r="BS278">
            <v>0</v>
          </cell>
        </row>
        <row r="279">
          <cell r="BS279">
            <v>0</v>
          </cell>
        </row>
        <row r="280">
          <cell r="BS280">
            <v>0</v>
          </cell>
        </row>
        <row r="281">
          <cell r="BS281">
            <v>0</v>
          </cell>
        </row>
        <row r="282">
          <cell r="BS282">
            <v>0</v>
          </cell>
        </row>
        <row r="283">
          <cell r="BS283">
            <v>0</v>
          </cell>
        </row>
        <row r="284">
          <cell r="BS284">
            <v>0</v>
          </cell>
        </row>
        <row r="285">
          <cell r="BS285">
            <v>0</v>
          </cell>
        </row>
        <row r="286">
          <cell r="BS286">
            <v>0</v>
          </cell>
        </row>
        <row r="287">
          <cell r="BS287">
            <v>0</v>
          </cell>
        </row>
        <row r="288">
          <cell r="BS288">
            <v>0</v>
          </cell>
        </row>
        <row r="289">
          <cell r="BS289">
            <v>0</v>
          </cell>
        </row>
        <row r="290">
          <cell r="BS290">
            <v>0</v>
          </cell>
        </row>
        <row r="291">
          <cell r="BS291">
            <v>0</v>
          </cell>
        </row>
        <row r="292">
          <cell r="BS292">
            <v>0</v>
          </cell>
        </row>
        <row r="293">
          <cell r="D293" t="str">
            <v>OCT-2018</v>
          </cell>
          <cell r="BS293">
            <v>0</v>
          </cell>
        </row>
        <row r="294">
          <cell r="BS294">
            <v>0</v>
          </cell>
        </row>
        <row r="295">
          <cell r="BS295">
            <v>0</v>
          </cell>
        </row>
        <row r="296">
          <cell r="BS296">
            <v>0</v>
          </cell>
        </row>
        <row r="297">
          <cell r="BS297">
            <v>0</v>
          </cell>
        </row>
        <row r="298">
          <cell r="BS298">
            <v>0</v>
          </cell>
        </row>
        <row r="299">
          <cell r="BS299">
            <v>0</v>
          </cell>
        </row>
        <row r="300">
          <cell r="BS300">
            <v>0</v>
          </cell>
        </row>
        <row r="301">
          <cell r="BS301">
            <v>0</v>
          </cell>
        </row>
        <row r="302">
          <cell r="BS302">
            <v>0</v>
          </cell>
        </row>
        <row r="303">
          <cell r="BS303">
            <v>0</v>
          </cell>
        </row>
        <row r="304">
          <cell r="BS304">
            <v>0</v>
          </cell>
        </row>
        <row r="305">
          <cell r="BS305">
            <v>0</v>
          </cell>
        </row>
        <row r="306">
          <cell r="BS306">
            <v>0</v>
          </cell>
        </row>
        <row r="307">
          <cell r="BS307">
            <v>0</v>
          </cell>
        </row>
        <row r="308">
          <cell r="BS308">
            <v>0</v>
          </cell>
        </row>
        <row r="309">
          <cell r="BS309">
            <v>0</v>
          </cell>
        </row>
        <row r="310">
          <cell r="BS310">
            <v>0</v>
          </cell>
        </row>
        <row r="311">
          <cell r="BS311">
            <v>0</v>
          </cell>
        </row>
        <row r="312">
          <cell r="BS312">
            <v>0</v>
          </cell>
        </row>
        <row r="313">
          <cell r="BS313">
            <v>0</v>
          </cell>
        </row>
        <row r="314">
          <cell r="BS314">
            <v>0</v>
          </cell>
        </row>
        <row r="315">
          <cell r="BS315">
            <v>0</v>
          </cell>
        </row>
        <row r="316">
          <cell r="BS316">
            <v>0</v>
          </cell>
        </row>
        <row r="317">
          <cell r="BS317">
            <v>0</v>
          </cell>
        </row>
        <row r="318">
          <cell r="BS318">
            <v>0</v>
          </cell>
        </row>
        <row r="319">
          <cell r="BS319">
            <v>0</v>
          </cell>
        </row>
        <row r="320">
          <cell r="BS320">
            <v>0</v>
          </cell>
        </row>
        <row r="321">
          <cell r="BS321">
            <v>0</v>
          </cell>
        </row>
        <row r="322">
          <cell r="BS322">
            <v>0</v>
          </cell>
        </row>
        <row r="323">
          <cell r="BS323">
            <v>0</v>
          </cell>
        </row>
        <row r="324">
          <cell r="BS324">
            <v>0</v>
          </cell>
        </row>
        <row r="325">
          <cell r="BS325">
            <v>0</v>
          </cell>
        </row>
        <row r="326">
          <cell r="BS326">
            <v>0</v>
          </cell>
        </row>
        <row r="327">
          <cell r="BS327">
            <v>0</v>
          </cell>
        </row>
        <row r="328">
          <cell r="BS328">
            <v>0</v>
          </cell>
        </row>
        <row r="329">
          <cell r="BS329">
            <v>0</v>
          </cell>
        </row>
        <row r="330">
          <cell r="BS330">
            <v>0</v>
          </cell>
        </row>
        <row r="331">
          <cell r="BS331">
            <v>0</v>
          </cell>
        </row>
        <row r="332">
          <cell r="BS332">
            <v>0</v>
          </cell>
        </row>
        <row r="333">
          <cell r="BS333">
            <v>0</v>
          </cell>
        </row>
        <row r="334">
          <cell r="BS334">
            <v>0</v>
          </cell>
        </row>
        <row r="335">
          <cell r="BS335">
            <v>0</v>
          </cell>
        </row>
        <row r="336">
          <cell r="BS336">
            <v>0</v>
          </cell>
        </row>
        <row r="337">
          <cell r="BS337">
            <v>0</v>
          </cell>
        </row>
        <row r="338">
          <cell r="BS338">
            <v>0</v>
          </cell>
        </row>
        <row r="339">
          <cell r="BS339">
            <v>0</v>
          </cell>
        </row>
        <row r="340">
          <cell r="BS340">
            <v>0</v>
          </cell>
        </row>
        <row r="341">
          <cell r="D341" t="str">
            <v>NOV-2018</v>
          </cell>
          <cell r="BS341">
            <v>0</v>
          </cell>
        </row>
        <row r="342">
          <cell r="BS342">
            <v>0</v>
          </cell>
        </row>
        <row r="343">
          <cell r="BS343">
            <v>0</v>
          </cell>
        </row>
        <row r="344">
          <cell r="BS344">
            <v>0</v>
          </cell>
        </row>
        <row r="345">
          <cell r="BS345">
            <v>0</v>
          </cell>
        </row>
        <row r="346">
          <cell r="BS346">
            <v>0</v>
          </cell>
        </row>
        <row r="347">
          <cell r="BS347">
            <v>0</v>
          </cell>
        </row>
        <row r="348">
          <cell r="BS348">
            <v>0</v>
          </cell>
        </row>
        <row r="349">
          <cell r="BS349">
            <v>0</v>
          </cell>
        </row>
        <row r="350">
          <cell r="BS350">
            <v>0</v>
          </cell>
        </row>
        <row r="351">
          <cell r="BS351">
            <v>0</v>
          </cell>
        </row>
        <row r="352">
          <cell r="BS352">
            <v>0</v>
          </cell>
        </row>
        <row r="353">
          <cell r="BS353">
            <v>0</v>
          </cell>
        </row>
        <row r="354">
          <cell r="BS354">
            <v>0</v>
          </cell>
        </row>
        <row r="355">
          <cell r="BS355">
            <v>0</v>
          </cell>
        </row>
        <row r="356">
          <cell r="BS356">
            <v>0</v>
          </cell>
        </row>
        <row r="357">
          <cell r="BS357">
            <v>0</v>
          </cell>
        </row>
        <row r="358">
          <cell r="BS358">
            <v>0</v>
          </cell>
        </row>
        <row r="359">
          <cell r="BS359">
            <v>0</v>
          </cell>
        </row>
        <row r="360">
          <cell r="BS360">
            <v>0</v>
          </cell>
        </row>
        <row r="361">
          <cell r="BS361">
            <v>0</v>
          </cell>
        </row>
        <row r="362">
          <cell r="BS362">
            <v>0</v>
          </cell>
        </row>
        <row r="363">
          <cell r="BS363">
            <v>0</v>
          </cell>
        </row>
        <row r="364">
          <cell r="BS364">
            <v>0</v>
          </cell>
        </row>
        <row r="365">
          <cell r="BS365">
            <v>0</v>
          </cell>
        </row>
        <row r="366">
          <cell r="BS366">
            <v>0</v>
          </cell>
        </row>
        <row r="367">
          <cell r="BS367">
            <v>0</v>
          </cell>
        </row>
        <row r="368">
          <cell r="BS368">
            <v>0</v>
          </cell>
        </row>
        <row r="369">
          <cell r="BS369">
            <v>0</v>
          </cell>
        </row>
        <row r="370">
          <cell r="BS370">
            <v>0</v>
          </cell>
        </row>
        <row r="371">
          <cell r="BS371">
            <v>0</v>
          </cell>
        </row>
        <row r="372">
          <cell r="BS372">
            <v>0</v>
          </cell>
        </row>
        <row r="373">
          <cell r="BS373">
            <v>0</v>
          </cell>
        </row>
        <row r="374">
          <cell r="BS374">
            <v>0</v>
          </cell>
        </row>
        <row r="375">
          <cell r="BS375">
            <v>0</v>
          </cell>
        </row>
        <row r="376">
          <cell r="BS376">
            <v>0</v>
          </cell>
        </row>
        <row r="377">
          <cell r="BS377">
            <v>0</v>
          </cell>
        </row>
        <row r="378">
          <cell r="BS378">
            <v>0</v>
          </cell>
        </row>
        <row r="379">
          <cell r="BS379">
            <v>0</v>
          </cell>
        </row>
        <row r="380">
          <cell r="BS380">
            <v>0</v>
          </cell>
        </row>
        <row r="381">
          <cell r="BS381">
            <v>0</v>
          </cell>
        </row>
        <row r="382">
          <cell r="BS382">
            <v>0</v>
          </cell>
        </row>
        <row r="383">
          <cell r="BS383">
            <v>0</v>
          </cell>
        </row>
        <row r="384">
          <cell r="BS384">
            <v>0</v>
          </cell>
        </row>
        <row r="385">
          <cell r="BS385">
            <v>0</v>
          </cell>
        </row>
        <row r="386">
          <cell r="BS386">
            <v>0</v>
          </cell>
        </row>
        <row r="387">
          <cell r="BS387">
            <v>0</v>
          </cell>
        </row>
        <row r="388">
          <cell r="BS388">
            <v>0</v>
          </cell>
        </row>
        <row r="389">
          <cell r="D389" t="str">
            <v>DEC-2018</v>
          </cell>
          <cell r="BS389">
            <v>0</v>
          </cell>
        </row>
        <row r="390">
          <cell r="BS390">
            <v>0</v>
          </cell>
        </row>
        <row r="391">
          <cell r="BS391">
            <v>0</v>
          </cell>
        </row>
        <row r="392">
          <cell r="BS392">
            <v>0</v>
          </cell>
        </row>
        <row r="393">
          <cell r="BS393">
            <v>0</v>
          </cell>
        </row>
        <row r="394">
          <cell r="BS394">
            <v>0</v>
          </cell>
        </row>
        <row r="395">
          <cell r="BS395">
            <v>0</v>
          </cell>
        </row>
        <row r="396">
          <cell r="BS396">
            <v>0</v>
          </cell>
        </row>
        <row r="397">
          <cell r="BS397">
            <v>0</v>
          </cell>
        </row>
        <row r="398">
          <cell r="BS398">
            <v>0</v>
          </cell>
        </row>
        <row r="399">
          <cell r="BS399">
            <v>0</v>
          </cell>
        </row>
        <row r="400">
          <cell r="BS400">
            <v>0</v>
          </cell>
        </row>
        <row r="401">
          <cell r="BS401">
            <v>0</v>
          </cell>
        </row>
        <row r="402">
          <cell r="BS402">
            <v>0</v>
          </cell>
        </row>
        <row r="403">
          <cell r="BS403">
            <v>0</v>
          </cell>
        </row>
        <row r="404">
          <cell r="BS404">
            <v>0</v>
          </cell>
        </row>
        <row r="405">
          <cell r="BS405">
            <v>0</v>
          </cell>
        </row>
        <row r="406">
          <cell r="BS406">
            <v>0</v>
          </cell>
        </row>
        <row r="407">
          <cell r="BS407">
            <v>0</v>
          </cell>
        </row>
        <row r="408">
          <cell r="BS408">
            <v>0</v>
          </cell>
        </row>
        <row r="409">
          <cell r="BS409">
            <v>0</v>
          </cell>
        </row>
        <row r="410">
          <cell r="BS410">
            <v>0</v>
          </cell>
        </row>
        <row r="411">
          <cell r="BS411">
            <v>0</v>
          </cell>
        </row>
        <row r="412">
          <cell r="BS412">
            <v>0</v>
          </cell>
        </row>
        <row r="413">
          <cell r="BS413">
            <v>0</v>
          </cell>
        </row>
        <row r="414">
          <cell r="BS414">
            <v>0</v>
          </cell>
        </row>
        <row r="415">
          <cell r="BS415">
            <v>0</v>
          </cell>
        </row>
        <row r="416">
          <cell r="BS416">
            <v>0</v>
          </cell>
        </row>
        <row r="417">
          <cell r="BS417">
            <v>0</v>
          </cell>
        </row>
        <row r="418">
          <cell r="BS418">
            <v>0</v>
          </cell>
        </row>
        <row r="419">
          <cell r="BS419">
            <v>0</v>
          </cell>
        </row>
        <row r="420">
          <cell r="BS420">
            <v>0</v>
          </cell>
        </row>
        <row r="421">
          <cell r="BS421">
            <v>0</v>
          </cell>
        </row>
        <row r="422">
          <cell r="BS422">
            <v>0</v>
          </cell>
        </row>
        <row r="423">
          <cell r="BS423">
            <v>0</v>
          </cell>
        </row>
        <row r="424">
          <cell r="BS424">
            <v>0</v>
          </cell>
        </row>
        <row r="425">
          <cell r="BS425">
            <v>0</v>
          </cell>
        </row>
        <row r="426">
          <cell r="BS426">
            <v>0</v>
          </cell>
        </row>
        <row r="427">
          <cell r="BS427">
            <v>0</v>
          </cell>
        </row>
        <row r="428">
          <cell r="BS428">
            <v>0</v>
          </cell>
        </row>
        <row r="429">
          <cell r="BS429">
            <v>0</v>
          </cell>
        </row>
        <row r="430">
          <cell r="BS430">
            <v>0</v>
          </cell>
        </row>
        <row r="431">
          <cell r="BS431">
            <v>0</v>
          </cell>
        </row>
        <row r="432">
          <cell r="BS432">
            <v>0</v>
          </cell>
        </row>
        <row r="433">
          <cell r="BS433">
            <v>0</v>
          </cell>
        </row>
        <row r="434">
          <cell r="BS434">
            <v>0</v>
          </cell>
        </row>
        <row r="435">
          <cell r="BS435">
            <v>0</v>
          </cell>
        </row>
        <row r="436">
          <cell r="BS436">
            <v>0</v>
          </cell>
        </row>
        <row r="437">
          <cell r="D437" t="str">
            <v>JAN-2019</v>
          </cell>
          <cell r="BS437">
            <v>0</v>
          </cell>
        </row>
        <row r="438">
          <cell r="BS438">
            <v>0</v>
          </cell>
        </row>
        <row r="439">
          <cell r="BS439">
            <v>0</v>
          </cell>
        </row>
        <row r="440">
          <cell r="BS440">
            <v>0</v>
          </cell>
        </row>
        <row r="441">
          <cell r="BS441">
            <v>0</v>
          </cell>
        </row>
        <row r="442">
          <cell r="BS442">
            <v>0</v>
          </cell>
        </row>
        <row r="443">
          <cell r="BS443">
            <v>0</v>
          </cell>
        </row>
        <row r="444">
          <cell r="BS444">
            <v>0</v>
          </cell>
        </row>
        <row r="445">
          <cell r="BS445">
            <v>0</v>
          </cell>
        </row>
        <row r="446">
          <cell r="BS446">
            <v>0</v>
          </cell>
        </row>
        <row r="447">
          <cell r="BS447">
            <v>0</v>
          </cell>
        </row>
        <row r="448">
          <cell r="BS448">
            <v>0</v>
          </cell>
        </row>
        <row r="449">
          <cell r="BS449">
            <v>0</v>
          </cell>
        </row>
        <row r="450">
          <cell r="BS450">
            <v>0</v>
          </cell>
        </row>
        <row r="451">
          <cell r="BS451">
            <v>0</v>
          </cell>
        </row>
        <row r="452">
          <cell r="BS452">
            <v>0</v>
          </cell>
        </row>
        <row r="453">
          <cell r="BS453">
            <v>0</v>
          </cell>
        </row>
        <row r="454">
          <cell r="BS454">
            <v>0</v>
          </cell>
        </row>
        <row r="455">
          <cell r="BS455">
            <v>0</v>
          </cell>
        </row>
        <row r="456">
          <cell r="BS456">
            <v>0</v>
          </cell>
        </row>
        <row r="457">
          <cell r="BS457">
            <v>0</v>
          </cell>
        </row>
        <row r="458">
          <cell r="BS458">
            <v>0</v>
          </cell>
        </row>
        <row r="459">
          <cell r="BS459">
            <v>0</v>
          </cell>
        </row>
        <row r="460">
          <cell r="BS460">
            <v>0</v>
          </cell>
        </row>
        <row r="461">
          <cell r="BS461">
            <v>0</v>
          </cell>
        </row>
        <row r="462">
          <cell r="BS462">
            <v>0</v>
          </cell>
        </row>
        <row r="463">
          <cell r="BS463">
            <v>0</v>
          </cell>
        </row>
        <row r="464">
          <cell r="BS464">
            <v>0</v>
          </cell>
        </row>
        <row r="465">
          <cell r="BS465">
            <v>0</v>
          </cell>
        </row>
        <row r="466">
          <cell r="BS466">
            <v>0</v>
          </cell>
        </row>
        <row r="467">
          <cell r="BS467">
            <v>0</v>
          </cell>
        </row>
        <row r="468">
          <cell r="BS468">
            <v>0</v>
          </cell>
        </row>
        <row r="469">
          <cell r="BS469">
            <v>0</v>
          </cell>
        </row>
        <row r="470">
          <cell r="BS470">
            <v>0</v>
          </cell>
        </row>
        <row r="471">
          <cell r="BS471">
            <v>0</v>
          </cell>
        </row>
        <row r="472">
          <cell r="BS472">
            <v>0</v>
          </cell>
        </row>
        <row r="473">
          <cell r="BS473">
            <v>0</v>
          </cell>
        </row>
        <row r="474">
          <cell r="BS474">
            <v>0</v>
          </cell>
        </row>
        <row r="475">
          <cell r="BS475">
            <v>0</v>
          </cell>
        </row>
        <row r="476">
          <cell r="BS476">
            <v>0</v>
          </cell>
        </row>
        <row r="477">
          <cell r="BS477">
            <v>0</v>
          </cell>
        </row>
        <row r="478">
          <cell r="BS478">
            <v>0</v>
          </cell>
        </row>
        <row r="479">
          <cell r="BS479">
            <v>0</v>
          </cell>
        </row>
        <row r="480">
          <cell r="BS480">
            <v>0</v>
          </cell>
        </row>
        <row r="481">
          <cell r="BS481">
            <v>0</v>
          </cell>
        </row>
        <row r="482">
          <cell r="BS482">
            <v>0</v>
          </cell>
        </row>
        <row r="483">
          <cell r="BS483">
            <v>0</v>
          </cell>
        </row>
        <row r="484">
          <cell r="BS484">
            <v>0</v>
          </cell>
        </row>
        <row r="485">
          <cell r="D485" t="str">
            <v>FEB-2019</v>
          </cell>
          <cell r="BS485">
            <v>0</v>
          </cell>
        </row>
        <row r="486">
          <cell r="BS486">
            <v>0</v>
          </cell>
        </row>
        <row r="487">
          <cell r="BS487">
            <v>0</v>
          </cell>
        </row>
        <row r="488">
          <cell r="BS488">
            <v>0</v>
          </cell>
        </row>
        <row r="489">
          <cell r="BS489">
            <v>0</v>
          </cell>
        </row>
        <row r="490">
          <cell r="BS490">
            <v>0</v>
          </cell>
        </row>
        <row r="491">
          <cell r="BS491">
            <v>0</v>
          </cell>
        </row>
        <row r="492">
          <cell r="BS492">
            <v>0</v>
          </cell>
        </row>
        <row r="493">
          <cell r="BS493">
            <v>0</v>
          </cell>
        </row>
        <row r="494">
          <cell r="BS494">
            <v>0</v>
          </cell>
        </row>
        <row r="495">
          <cell r="BS495">
            <v>0</v>
          </cell>
        </row>
        <row r="496">
          <cell r="BS496">
            <v>0</v>
          </cell>
        </row>
        <row r="497">
          <cell r="BS497">
            <v>0</v>
          </cell>
        </row>
        <row r="498">
          <cell r="BS498">
            <v>0</v>
          </cell>
        </row>
        <row r="499">
          <cell r="BS499">
            <v>0</v>
          </cell>
        </row>
        <row r="500">
          <cell r="BS500">
            <v>0</v>
          </cell>
        </row>
        <row r="501">
          <cell r="BS501">
            <v>0</v>
          </cell>
        </row>
        <row r="502">
          <cell r="BS502">
            <v>0</v>
          </cell>
        </row>
        <row r="503">
          <cell r="BS503">
            <v>0</v>
          </cell>
        </row>
        <row r="504">
          <cell r="BS504">
            <v>0</v>
          </cell>
        </row>
        <row r="505">
          <cell r="BS505">
            <v>0</v>
          </cell>
        </row>
        <row r="506">
          <cell r="BS506">
            <v>0</v>
          </cell>
        </row>
        <row r="507">
          <cell r="BS507">
            <v>0</v>
          </cell>
        </row>
        <row r="508">
          <cell r="BS508">
            <v>0</v>
          </cell>
        </row>
        <row r="509">
          <cell r="BS509">
            <v>0</v>
          </cell>
        </row>
        <row r="510">
          <cell r="BS510">
            <v>0</v>
          </cell>
        </row>
        <row r="511">
          <cell r="BS511">
            <v>0</v>
          </cell>
        </row>
        <row r="512">
          <cell r="BS512">
            <v>0</v>
          </cell>
        </row>
        <row r="513">
          <cell r="BS513">
            <v>0</v>
          </cell>
        </row>
        <row r="514">
          <cell r="BS514">
            <v>0</v>
          </cell>
        </row>
        <row r="515">
          <cell r="BS515">
            <v>0</v>
          </cell>
        </row>
        <row r="516">
          <cell r="BS516">
            <v>0</v>
          </cell>
        </row>
        <row r="517">
          <cell r="BS517">
            <v>0</v>
          </cell>
        </row>
        <row r="518">
          <cell r="BS518">
            <v>0</v>
          </cell>
        </row>
        <row r="519">
          <cell r="BS519">
            <v>0</v>
          </cell>
        </row>
        <row r="520">
          <cell r="BS520">
            <v>0</v>
          </cell>
        </row>
        <row r="521">
          <cell r="BS521">
            <v>0</v>
          </cell>
        </row>
        <row r="522">
          <cell r="BS522">
            <v>0</v>
          </cell>
        </row>
        <row r="523">
          <cell r="BS523">
            <v>0</v>
          </cell>
        </row>
        <row r="524">
          <cell r="BS524">
            <v>0</v>
          </cell>
        </row>
        <row r="525">
          <cell r="BS525">
            <v>0</v>
          </cell>
        </row>
        <row r="526">
          <cell r="BS526">
            <v>0</v>
          </cell>
        </row>
        <row r="527">
          <cell r="BS527">
            <v>0</v>
          </cell>
        </row>
        <row r="528">
          <cell r="BS528">
            <v>0</v>
          </cell>
        </row>
        <row r="529">
          <cell r="BS529">
            <v>0</v>
          </cell>
        </row>
        <row r="530">
          <cell r="BS530">
            <v>0</v>
          </cell>
        </row>
        <row r="531">
          <cell r="BS531">
            <v>0</v>
          </cell>
        </row>
        <row r="532">
          <cell r="BS532">
            <v>0</v>
          </cell>
        </row>
        <row r="533">
          <cell r="D533" t="str">
            <v>MAR-2019</v>
          </cell>
          <cell r="BS533">
            <v>0</v>
          </cell>
        </row>
        <row r="534">
          <cell r="BS534">
            <v>0</v>
          </cell>
        </row>
        <row r="535">
          <cell r="BS535">
            <v>0</v>
          </cell>
        </row>
        <row r="536">
          <cell r="BS536">
            <v>0</v>
          </cell>
        </row>
        <row r="537">
          <cell r="BS537">
            <v>0</v>
          </cell>
        </row>
        <row r="538">
          <cell r="BS538">
            <v>0</v>
          </cell>
        </row>
        <row r="539">
          <cell r="BS539">
            <v>0</v>
          </cell>
        </row>
        <row r="540">
          <cell r="BS540">
            <v>0</v>
          </cell>
        </row>
        <row r="541">
          <cell r="BS541">
            <v>0</v>
          </cell>
        </row>
        <row r="542">
          <cell r="BS542">
            <v>0</v>
          </cell>
        </row>
        <row r="543">
          <cell r="BS543">
            <v>0</v>
          </cell>
        </row>
        <row r="544">
          <cell r="BS544">
            <v>0</v>
          </cell>
        </row>
        <row r="545">
          <cell r="BS545">
            <v>0</v>
          </cell>
        </row>
        <row r="546">
          <cell r="BS546">
            <v>0</v>
          </cell>
        </row>
        <row r="547">
          <cell r="BS547">
            <v>0</v>
          </cell>
        </row>
        <row r="548">
          <cell r="BS548">
            <v>0</v>
          </cell>
        </row>
        <row r="549">
          <cell r="BS549">
            <v>0</v>
          </cell>
        </row>
        <row r="550">
          <cell r="BS550">
            <v>0</v>
          </cell>
        </row>
        <row r="551">
          <cell r="BS551">
            <v>0</v>
          </cell>
        </row>
        <row r="552">
          <cell r="BS552">
            <v>0</v>
          </cell>
        </row>
        <row r="553">
          <cell r="BS553">
            <v>0</v>
          </cell>
        </row>
        <row r="554">
          <cell r="BS554">
            <v>0</v>
          </cell>
        </row>
        <row r="555">
          <cell r="BS555">
            <v>0</v>
          </cell>
        </row>
        <row r="556">
          <cell r="BS556">
            <v>0</v>
          </cell>
        </row>
        <row r="557">
          <cell r="BS557">
            <v>0</v>
          </cell>
        </row>
        <row r="558">
          <cell r="BS558">
            <v>0</v>
          </cell>
        </row>
        <row r="559">
          <cell r="BS559">
            <v>0</v>
          </cell>
        </row>
        <row r="560">
          <cell r="BS560">
            <v>0</v>
          </cell>
        </row>
        <row r="561">
          <cell r="BS561">
            <v>0</v>
          </cell>
        </row>
        <row r="562">
          <cell r="BS562">
            <v>0</v>
          </cell>
        </row>
        <row r="563">
          <cell r="BS563">
            <v>0</v>
          </cell>
        </row>
        <row r="564">
          <cell r="BS564">
            <v>0</v>
          </cell>
        </row>
        <row r="565">
          <cell r="BS565">
            <v>0</v>
          </cell>
        </row>
        <row r="566">
          <cell r="BS566">
            <v>0</v>
          </cell>
        </row>
        <row r="567">
          <cell r="BS567">
            <v>0</v>
          </cell>
        </row>
        <row r="568">
          <cell r="BS568">
            <v>0</v>
          </cell>
        </row>
        <row r="569">
          <cell r="BS569">
            <v>0</v>
          </cell>
        </row>
        <row r="570">
          <cell r="BS570">
            <v>0</v>
          </cell>
        </row>
        <row r="571">
          <cell r="BS571">
            <v>0</v>
          </cell>
        </row>
        <row r="572">
          <cell r="BS572">
            <v>0</v>
          </cell>
        </row>
        <row r="573">
          <cell r="BS573">
            <v>0</v>
          </cell>
        </row>
        <row r="574">
          <cell r="BS574">
            <v>0</v>
          </cell>
        </row>
        <row r="575">
          <cell r="BS575">
            <v>0</v>
          </cell>
        </row>
        <row r="576">
          <cell r="BS576">
            <v>0</v>
          </cell>
        </row>
        <row r="577">
          <cell r="BS577">
            <v>0</v>
          </cell>
        </row>
        <row r="578">
          <cell r="BS578">
            <v>0</v>
          </cell>
        </row>
        <row r="579">
          <cell r="BS579">
            <v>0</v>
          </cell>
        </row>
        <row r="580">
          <cell r="BS580">
            <v>0</v>
          </cell>
        </row>
        <row r="581">
          <cell r="D581" t="str">
            <v>APR-2019</v>
          </cell>
          <cell r="BS581">
            <v>0</v>
          </cell>
        </row>
        <row r="582">
          <cell r="BS582">
            <v>0</v>
          </cell>
        </row>
        <row r="583">
          <cell r="BS583">
            <v>0</v>
          </cell>
        </row>
        <row r="584">
          <cell r="BS584">
            <v>0</v>
          </cell>
        </row>
        <row r="585">
          <cell r="BS585">
            <v>0</v>
          </cell>
        </row>
        <row r="586">
          <cell r="BS586">
            <v>0</v>
          </cell>
        </row>
        <row r="587">
          <cell r="BS587">
            <v>0</v>
          </cell>
        </row>
        <row r="588">
          <cell r="BS588">
            <v>0</v>
          </cell>
        </row>
        <row r="589">
          <cell r="BS589">
            <v>0</v>
          </cell>
        </row>
        <row r="590">
          <cell r="BS590">
            <v>0</v>
          </cell>
        </row>
        <row r="591">
          <cell r="BS591">
            <v>0</v>
          </cell>
        </row>
        <row r="592">
          <cell r="BS592">
            <v>0</v>
          </cell>
        </row>
        <row r="593">
          <cell r="BS593">
            <v>0</v>
          </cell>
        </row>
        <row r="594">
          <cell r="BS594">
            <v>0</v>
          </cell>
        </row>
        <row r="595">
          <cell r="BS595">
            <v>0</v>
          </cell>
        </row>
        <row r="596">
          <cell r="BS596">
            <v>0</v>
          </cell>
        </row>
        <row r="597">
          <cell r="BS597">
            <v>0</v>
          </cell>
        </row>
        <row r="598">
          <cell r="BS598">
            <v>0</v>
          </cell>
        </row>
        <row r="599">
          <cell r="BS599">
            <v>0</v>
          </cell>
        </row>
        <row r="600">
          <cell r="BS600">
            <v>0</v>
          </cell>
        </row>
        <row r="601">
          <cell r="BS601">
            <v>0</v>
          </cell>
        </row>
        <row r="602">
          <cell r="BS602">
            <v>0</v>
          </cell>
        </row>
        <row r="603">
          <cell r="BS603">
            <v>0</v>
          </cell>
        </row>
        <row r="604">
          <cell r="BS604">
            <v>0</v>
          </cell>
        </row>
        <row r="605">
          <cell r="BS605">
            <v>0</v>
          </cell>
        </row>
        <row r="606">
          <cell r="BS606">
            <v>0</v>
          </cell>
        </row>
        <row r="607">
          <cell r="BS607">
            <v>0</v>
          </cell>
        </row>
        <row r="608">
          <cell r="BS608">
            <v>0</v>
          </cell>
        </row>
        <row r="609">
          <cell r="BS609">
            <v>0</v>
          </cell>
        </row>
        <row r="610">
          <cell r="BS610">
            <v>0</v>
          </cell>
        </row>
        <row r="611">
          <cell r="BS611">
            <v>0</v>
          </cell>
        </row>
        <row r="612">
          <cell r="BS612">
            <v>0</v>
          </cell>
        </row>
        <row r="613">
          <cell r="BS613">
            <v>0</v>
          </cell>
        </row>
        <row r="614">
          <cell r="BS614">
            <v>0</v>
          </cell>
        </row>
        <row r="615">
          <cell r="BS615">
            <v>0</v>
          </cell>
        </row>
        <row r="616">
          <cell r="BS616">
            <v>0</v>
          </cell>
        </row>
        <row r="617">
          <cell r="BS617">
            <v>0</v>
          </cell>
        </row>
        <row r="618">
          <cell r="BS618">
            <v>0</v>
          </cell>
        </row>
        <row r="619">
          <cell r="BS619">
            <v>0</v>
          </cell>
        </row>
        <row r="620">
          <cell r="BS620">
            <v>0</v>
          </cell>
        </row>
        <row r="621">
          <cell r="BS621">
            <v>0</v>
          </cell>
        </row>
        <row r="622">
          <cell r="BS622">
            <v>0</v>
          </cell>
        </row>
        <row r="623">
          <cell r="BS623">
            <v>0</v>
          </cell>
        </row>
        <row r="624">
          <cell r="BS624">
            <v>0</v>
          </cell>
        </row>
        <row r="625">
          <cell r="BS625">
            <v>0</v>
          </cell>
        </row>
        <row r="626">
          <cell r="BS626">
            <v>0</v>
          </cell>
        </row>
        <row r="627">
          <cell r="BS627">
            <v>0</v>
          </cell>
        </row>
        <row r="628">
          <cell r="BS628">
            <v>0</v>
          </cell>
        </row>
        <row r="629">
          <cell r="D629" t="str">
            <v>MAY-2019</v>
          </cell>
          <cell r="BS629">
            <v>0</v>
          </cell>
        </row>
        <row r="630">
          <cell r="BS630">
            <v>0</v>
          </cell>
        </row>
        <row r="631">
          <cell r="BS631">
            <v>0</v>
          </cell>
        </row>
        <row r="632">
          <cell r="BS632">
            <v>0</v>
          </cell>
        </row>
        <row r="633">
          <cell r="BS633">
            <v>0</v>
          </cell>
        </row>
        <row r="634">
          <cell r="BS634">
            <v>0</v>
          </cell>
        </row>
        <row r="635">
          <cell r="BS635">
            <v>0</v>
          </cell>
        </row>
        <row r="636">
          <cell r="BS636">
            <v>0</v>
          </cell>
        </row>
        <row r="637">
          <cell r="BS637">
            <v>0</v>
          </cell>
        </row>
        <row r="638">
          <cell r="BS638">
            <v>0</v>
          </cell>
        </row>
        <row r="639">
          <cell r="BS639">
            <v>0</v>
          </cell>
        </row>
        <row r="640">
          <cell r="BS640">
            <v>0</v>
          </cell>
        </row>
        <row r="641">
          <cell r="BS641">
            <v>0</v>
          </cell>
        </row>
        <row r="642">
          <cell r="BS642">
            <v>0</v>
          </cell>
        </row>
        <row r="643">
          <cell r="BS643">
            <v>0</v>
          </cell>
        </row>
        <row r="644">
          <cell r="BS644">
            <v>0</v>
          </cell>
        </row>
        <row r="645">
          <cell r="BS645">
            <v>0</v>
          </cell>
        </row>
        <row r="646">
          <cell r="BS646">
            <v>0</v>
          </cell>
        </row>
        <row r="647">
          <cell r="BS647">
            <v>0</v>
          </cell>
        </row>
        <row r="648">
          <cell r="BS648">
            <v>0</v>
          </cell>
        </row>
        <row r="649">
          <cell r="BS649">
            <v>0</v>
          </cell>
        </row>
        <row r="650">
          <cell r="BS650">
            <v>0</v>
          </cell>
        </row>
        <row r="651">
          <cell r="BS651">
            <v>0</v>
          </cell>
        </row>
        <row r="652">
          <cell r="BS652">
            <v>0</v>
          </cell>
        </row>
        <row r="653">
          <cell r="BS653">
            <v>0</v>
          </cell>
        </row>
        <row r="654">
          <cell r="BS654">
            <v>0</v>
          </cell>
        </row>
        <row r="655">
          <cell r="BS655">
            <v>0</v>
          </cell>
        </row>
        <row r="656">
          <cell r="BS656">
            <v>0</v>
          </cell>
        </row>
        <row r="657">
          <cell r="BS657">
            <v>0</v>
          </cell>
        </row>
        <row r="658">
          <cell r="BS658">
            <v>0</v>
          </cell>
        </row>
        <row r="659">
          <cell r="BS659">
            <v>0</v>
          </cell>
        </row>
        <row r="660">
          <cell r="BS660">
            <v>0</v>
          </cell>
        </row>
        <row r="661">
          <cell r="BS661">
            <v>0</v>
          </cell>
        </row>
        <row r="662">
          <cell r="BS662">
            <v>0</v>
          </cell>
        </row>
        <row r="663">
          <cell r="BS663">
            <v>0</v>
          </cell>
        </row>
        <row r="664">
          <cell r="BS664">
            <v>0</v>
          </cell>
        </row>
        <row r="665">
          <cell r="BS665">
            <v>0</v>
          </cell>
        </row>
        <row r="666">
          <cell r="BS666">
            <v>0</v>
          </cell>
        </row>
        <row r="667">
          <cell r="BS667">
            <v>0</v>
          </cell>
        </row>
        <row r="668">
          <cell r="BS668">
            <v>0</v>
          </cell>
        </row>
        <row r="669">
          <cell r="BS669">
            <v>0</v>
          </cell>
        </row>
        <row r="670">
          <cell r="BS670">
            <v>0</v>
          </cell>
        </row>
        <row r="671">
          <cell r="BS671">
            <v>0</v>
          </cell>
        </row>
        <row r="672">
          <cell r="BS672">
            <v>0</v>
          </cell>
        </row>
        <row r="673">
          <cell r="BS673">
            <v>0</v>
          </cell>
        </row>
        <row r="674">
          <cell r="BS674">
            <v>0</v>
          </cell>
        </row>
        <row r="675">
          <cell r="BS675">
            <v>0</v>
          </cell>
        </row>
        <row r="676">
          <cell r="BS676">
            <v>0</v>
          </cell>
        </row>
        <row r="677">
          <cell r="D677" t="str">
            <v>JUN-2019</v>
          </cell>
          <cell r="BS677">
            <v>0</v>
          </cell>
        </row>
        <row r="678">
          <cell r="BS678">
            <v>0</v>
          </cell>
        </row>
        <row r="679">
          <cell r="BS679">
            <v>0</v>
          </cell>
        </row>
        <row r="680">
          <cell r="BS680">
            <v>0</v>
          </cell>
        </row>
        <row r="681">
          <cell r="BS681">
            <v>0</v>
          </cell>
        </row>
        <row r="682">
          <cell r="BS682">
            <v>0</v>
          </cell>
        </row>
        <row r="683">
          <cell r="BS683">
            <v>0</v>
          </cell>
        </row>
        <row r="684">
          <cell r="BS684">
            <v>0</v>
          </cell>
        </row>
        <row r="685">
          <cell r="BS685">
            <v>0</v>
          </cell>
        </row>
        <row r="686">
          <cell r="BS686">
            <v>0</v>
          </cell>
        </row>
        <row r="687">
          <cell r="BS687">
            <v>0</v>
          </cell>
        </row>
        <row r="688">
          <cell r="BS688">
            <v>0</v>
          </cell>
        </row>
        <row r="689">
          <cell r="BS689">
            <v>0</v>
          </cell>
        </row>
        <row r="690">
          <cell r="BS690">
            <v>0</v>
          </cell>
        </row>
        <row r="691">
          <cell r="BS691">
            <v>0</v>
          </cell>
        </row>
        <row r="692">
          <cell r="BS692">
            <v>0</v>
          </cell>
        </row>
        <row r="693">
          <cell r="BS693">
            <v>0</v>
          </cell>
        </row>
        <row r="694">
          <cell r="BS694">
            <v>0</v>
          </cell>
        </row>
        <row r="695">
          <cell r="BS695">
            <v>0</v>
          </cell>
        </row>
        <row r="696">
          <cell r="BS696">
            <v>0</v>
          </cell>
        </row>
        <row r="697">
          <cell r="BS697">
            <v>0</v>
          </cell>
        </row>
        <row r="698">
          <cell r="BS698">
            <v>0</v>
          </cell>
        </row>
        <row r="699">
          <cell r="BS699">
            <v>0</v>
          </cell>
        </row>
        <row r="700">
          <cell r="BS700">
            <v>0</v>
          </cell>
        </row>
        <row r="701">
          <cell r="BS701">
            <v>0</v>
          </cell>
        </row>
        <row r="702">
          <cell r="BS702">
            <v>0</v>
          </cell>
        </row>
        <row r="703">
          <cell r="BS703">
            <v>0</v>
          </cell>
        </row>
        <row r="704">
          <cell r="BS704">
            <v>0</v>
          </cell>
        </row>
        <row r="705">
          <cell r="BS705">
            <v>0</v>
          </cell>
        </row>
        <row r="706">
          <cell r="BS706">
            <v>0</v>
          </cell>
        </row>
        <row r="707">
          <cell r="BS707">
            <v>0</v>
          </cell>
        </row>
        <row r="708">
          <cell r="BS708">
            <v>0</v>
          </cell>
        </row>
        <row r="709">
          <cell r="BS709">
            <v>0</v>
          </cell>
        </row>
        <row r="710">
          <cell r="BS710">
            <v>0</v>
          </cell>
        </row>
        <row r="711">
          <cell r="BS711">
            <v>0</v>
          </cell>
        </row>
        <row r="712">
          <cell r="BS712">
            <v>0</v>
          </cell>
        </row>
        <row r="713">
          <cell r="BS713">
            <v>0</v>
          </cell>
        </row>
        <row r="714">
          <cell r="BS714">
            <v>0</v>
          </cell>
        </row>
        <row r="715">
          <cell r="BS715">
            <v>0</v>
          </cell>
        </row>
        <row r="716">
          <cell r="BS716">
            <v>0</v>
          </cell>
        </row>
        <row r="717">
          <cell r="BS717">
            <v>0</v>
          </cell>
        </row>
        <row r="718">
          <cell r="BS718">
            <v>0</v>
          </cell>
        </row>
        <row r="719">
          <cell r="BS719">
            <v>0</v>
          </cell>
        </row>
        <row r="720">
          <cell r="BS720">
            <v>0</v>
          </cell>
        </row>
        <row r="721">
          <cell r="BS721">
            <v>0</v>
          </cell>
        </row>
        <row r="722">
          <cell r="BS722">
            <v>0</v>
          </cell>
        </row>
        <row r="723">
          <cell r="BS723">
            <v>0</v>
          </cell>
        </row>
        <row r="724">
          <cell r="BS724">
            <v>0</v>
          </cell>
        </row>
        <row r="725">
          <cell r="D725" t="str">
            <v>JUL-2019</v>
          </cell>
          <cell r="BS725">
            <v>0</v>
          </cell>
        </row>
        <row r="726">
          <cell r="BS726">
            <v>0</v>
          </cell>
        </row>
        <row r="727">
          <cell r="BS727">
            <v>0</v>
          </cell>
        </row>
        <row r="728">
          <cell r="BS728">
            <v>0</v>
          </cell>
        </row>
        <row r="729">
          <cell r="BS729">
            <v>0</v>
          </cell>
        </row>
        <row r="730">
          <cell r="BS730">
            <v>0</v>
          </cell>
        </row>
        <row r="731">
          <cell r="BS731">
            <v>0</v>
          </cell>
        </row>
        <row r="732">
          <cell r="BS732">
            <v>0</v>
          </cell>
        </row>
        <row r="733">
          <cell r="BS733">
            <v>0</v>
          </cell>
        </row>
        <row r="734">
          <cell r="BS734">
            <v>0</v>
          </cell>
        </row>
        <row r="735">
          <cell r="BS735">
            <v>0</v>
          </cell>
        </row>
        <row r="736">
          <cell r="BS736">
            <v>0</v>
          </cell>
        </row>
        <row r="737">
          <cell r="BS737">
            <v>0</v>
          </cell>
        </row>
        <row r="738">
          <cell r="BS738">
            <v>0</v>
          </cell>
        </row>
        <row r="739">
          <cell r="BS739">
            <v>0</v>
          </cell>
        </row>
        <row r="740">
          <cell r="BS740">
            <v>0</v>
          </cell>
        </row>
        <row r="741">
          <cell r="BS741">
            <v>0</v>
          </cell>
        </row>
        <row r="742">
          <cell r="BS742">
            <v>0</v>
          </cell>
        </row>
        <row r="743">
          <cell r="BS743">
            <v>0</v>
          </cell>
        </row>
        <row r="744">
          <cell r="BS744">
            <v>0</v>
          </cell>
        </row>
        <row r="745">
          <cell r="BS745">
            <v>0</v>
          </cell>
        </row>
        <row r="746">
          <cell r="BS746">
            <v>0</v>
          </cell>
        </row>
        <row r="747">
          <cell r="BS747">
            <v>0</v>
          </cell>
        </row>
        <row r="748">
          <cell r="BS748">
            <v>0</v>
          </cell>
        </row>
        <row r="749">
          <cell r="BS749">
            <v>0</v>
          </cell>
        </row>
        <row r="750">
          <cell r="BS750">
            <v>0</v>
          </cell>
        </row>
        <row r="751">
          <cell r="BS751">
            <v>0</v>
          </cell>
        </row>
        <row r="752">
          <cell r="BS752">
            <v>0</v>
          </cell>
        </row>
        <row r="753">
          <cell r="BS753">
            <v>0</v>
          </cell>
        </row>
        <row r="754">
          <cell r="BS754">
            <v>0</v>
          </cell>
        </row>
        <row r="755">
          <cell r="BS755">
            <v>0</v>
          </cell>
        </row>
        <row r="756">
          <cell r="BS756">
            <v>0</v>
          </cell>
        </row>
        <row r="757">
          <cell r="BS757">
            <v>0</v>
          </cell>
        </row>
        <row r="758">
          <cell r="BS758">
            <v>0</v>
          </cell>
        </row>
        <row r="759">
          <cell r="BS759">
            <v>0</v>
          </cell>
        </row>
        <row r="760">
          <cell r="BS760">
            <v>0</v>
          </cell>
        </row>
        <row r="761">
          <cell r="BS761">
            <v>0</v>
          </cell>
        </row>
        <row r="762">
          <cell r="BS762">
            <v>0</v>
          </cell>
        </row>
        <row r="763">
          <cell r="BS763">
            <v>0</v>
          </cell>
        </row>
        <row r="764">
          <cell r="BS764">
            <v>0</v>
          </cell>
        </row>
        <row r="765">
          <cell r="BS765">
            <v>0</v>
          </cell>
        </row>
        <row r="766">
          <cell r="BS766">
            <v>0</v>
          </cell>
        </row>
        <row r="767">
          <cell r="BS767">
            <v>0</v>
          </cell>
        </row>
        <row r="768">
          <cell r="BS768">
            <v>0</v>
          </cell>
        </row>
        <row r="769">
          <cell r="BS769">
            <v>0</v>
          </cell>
        </row>
        <row r="770">
          <cell r="BS770">
            <v>0</v>
          </cell>
        </row>
        <row r="771">
          <cell r="BS771">
            <v>0</v>
          </cell>
        </row>
        <row r="772">
          <cell r="BS772">
            <v>0</v>
          </cell>
        </row>
        <row r="773">
          <cell r="D773" t="str">
            <v>AUG-2019</v>
          </cell>
          <cell r="BS773">
            <v>0</v>
          </cell>
        </row>
        <row r="774">
          <cell r="BS774">
            <v>0</v>
          </cell>
        </row>
        <row r="775">
          <cell r="BS775">
            <v>0</v>
          </cell>
        </row>
        <row r="776">
          <cell r="BS776">
            <v>0</v>
          </cell>
        </row>
        <row r="777">
          <cell r="BS777">
            <v>0</v>
          </cell>
        </row>
        <row r="778">
          <cell r="BS778">
            <v>0</v>
          </cell>
        </row>
        <row r="779">
          <cell r="BS779">
            <v>0</v>
          </cell>
        </row>
        <row r="780">
          <cell r="BS780">
            <v>0</v>
          </cell>
        </row>
        <row r="781">
          <cell r="BS781">
            <v>0</v>
          </cell>
        </row>
        <row r="782">
          <cell r="BS782">
            <v>0</v>
          </cell>
        </row>
        <row r="783">
          <cell r="BS783">
            <v>0</v>
          </cell>
        </row>
        <row r="784">
          <cell r="BS784">
            <v>0</v>
          </cell>
        </row>
        <row r="785">
          <cell r="BS785">
            <v>0</v>
          </cell>
        </row>
        <row r="786">
          <cell r="BS786">
            <v>0</v>
          </cell>
        </row>
        <row r="787">
          <cell r="BS787">
            <v>0</v>
          </cell>
        </row>
        <row r="788">
          <cell r="BS788">
            <v>0</v>
          </cell>
        </row>
        <row r="789">
          <cell r="BS789">
            <v>0</v>
          </cell>
        </row>
        <row r="790">
          <cell r="BS790">
            <v>0</v>
          </cell>
        </row>
        <row r="791">
          <cell r="BS791">
            <v>0</v>
          </cell>
        </row>
        <row r="792">
          <cell r="BS792">
            <v>0</v>
          </cell>
        </row>
        <row r="793">
          <cell r="BS793">
            <v>0</v>
          </cell>
        </row>
        <row r="794">
          <cell r="BS794">
            <v>0</v>
          </cell>
        </row>
        <row r="795">
          <cell r="BS795">
            <v>0</v>
          </cell>
        </row>
        <row r="796">
          <cell r="BS796">
            <v>0</v>
          </cell>
        </row>
        <row r="797">
          <cell r="BS797">
            <v>0</v>
          </cell>
        </row>
        <row r="798">
          <cell r="BS798">
            <v>0</v>
          </cell>
        </row>
        <row r="799">
          <cell r="BS799">
            <v>0</v>
          </cell>
        </row>
        <row r="800">
          <cell r="BS800">
            <v>0</v>
          </cell>
        </row>
        <row r="801">
          <cell r="BS801">
            <v>0</v>
          </cell>
        </row>
        <row r="802">
          <cell r="BS802">
            <v>0</v>
          </cell>
        </row>
        <row r="803">
          <cell r="BS803">
            <v>0</v>
          </cell>
        </row>
        <row r="804">
          <cell r="BS804">
            <v>0</v>
          </cell>
        </row>
        <row r="805">
          <cell r="BS805">
            <v>0</v>
          </cell>
        </row>
        <row r="806">
          <cell r="BS806">
            <v>0</v>
          </cell>
        </row>
        <row r="807">
          <cell r="BS807">
            <v>0</v>
          </cell>
        </row>
        <row r="808">
          <cell r="BS808">
            <v>0</v>
          </cell>
        </row>
        <row r="809">
          <cell r="BS809">
            <v>0</v>
          </cell>
        </row>
        <row r="810">
          <cell r="BS810">
            <v>0</v>
          </cell>
        </row>
        <row r="811">
          <cell r="BS811">
            <v>0</v>
          </cell>
        </row>
        <row r="812">
          <cell r="BS812">
            <v>0</v>
          </cell>
        </row>
        <row r="813">
          <cell r="BS813">
            <v>0</v>
          </cell>
        </row>
        <row r="814">
          <cell r="BS814">
            <v>0</v>
          </cell>
        </row>
        <row r="815">
          <cell r="BS815">
            <v>0</v>
          </cell>
        </row>
        <row r="816">
          <cell r="BS816">
            <v>0</v>
          </cell>
        </row>
        <row r="817">
          <cell r="BS817">
            <v>0</v>
          </cell>
        </row>
        <row r="818">
          <cell r="BS818">
            <v>0</v>
          </cell>
        </row>
        <row r="819">
          <cell r="BS819">
            <v>0</v>
          </cell>
        </row>
        <row r="820">
          <cell r="BS820">
            <v>0</v>
          </cell>
        </row>
        <row r="821">
          <cell r="D821" t="str">
            <v>SEP-2019</v>
          </cell>
          <cell r="BS821">
            <v>0</v>
          </cell>
        </row>
        <row r="822">
          <cell r="BS822">
            <v>0</v>
          </cell>
        </row>
        <row r="823">
          <cell r="BS823">
            <v>0</v>
          </cell>
        </row>
        <row r="824">
          <cell r="BS824">
            <v>0</v>
          </cell>
        </row>
        <row r="825">
          <cell r="BS825">
            <v>0</v>
          </cell>
        </row>
        <row r="826">
          <cell r="BS826">
            <v>0</v>
          </cell>
        </row>
        <row r="827">
          <cell r="BS827">
            <v>0</v>
          </cell>
        </row>
        <row r="828">
          <cell r="BS828">
            <v>0</v>
          </cell>
        </row>
        <row r="829">
          <cell r="BS829">
            <v>0</v>
          </cell>
        </row>
        <row r="830">
          <cell r="BS830">
            <v>0</v>
          </cell>
        </row>
        <row r="831">
          <cell r="BS831">
            <v>0</v>
          </cell>
        </row>
        <row r="832">
          <cell r="BS832">
            <v>0</v>
          </cell>
        </row>
        <row r="833">
          <cell r="BS833">
            <v>0</v>
          </cell>
        </row>
        <row r="834">
          <cell r="BS834">
            <v>0</v>
          </cell>
        </row>
        <row r="835">
          <cell r="BS835">
            <v>0</v>
          </cell>
        </row>
        <row r="836">
          <cell r="BS836">
            <v>0</v>
          </cell>
        </row>
        <row r="837">
          <cell r="BS837">
            <v>0</v>
          </cell>
        </row>
        <row r="838">
          <cell r="BS838">
            <v>0</v>
          </cell>
        </row>
        <row r="839">
          <cell r="BS839">
            <v>0</v>
          </cell>
        </row>
        <row r="840">
          <cell r="BS840">
            <v>0</v>
          </cell>
        </row>
        <row r="841">
          <cell r="BS841">
            <v>0</v>
          </cell>
        </row>
        <row r="842">
          <cell r="BS842">
            <v>0</v>
          </cell>
        </row>
        <row r="843">
          <cell r="BS843">
            <v>0</v>
          </cell>
        </row>
        <row r="844">
          <cell r="BS844">
            <v>0</v>
          </cell>
        </row>
        <row r="845">
          <cell r="BS845">
            <v>0</v>
          </cell>
        </row>
        <row r="846">
          <cell r="BS846">
            <v>0</v>
          </cell>
        </row>
        <row r="847">
          <cell r="BS847">
            <v>0</v>
          </cell>
        </row>
        <row r="848">
          <cell r="BS848">
            <v>0</v>
          </cell>
        </row>
        <row r="849">
          <cell r="BS849">
            <v>0</v>
          </cell>
        </row>
        <row r="850">
          <cell r="BS850">
            <v>0</v>
          </cell>
        </row>
        <row r="851">
          <cell r="BS851">
            <v>0</v>
          </cell>
        </row>
        <row r="852">
          <cell r="BS852">
            <v>0</v>
          </cell>
        </row>
        <row r="853">
          <cell r="BS853">
            <v>0</v>
          </cell>
        </row>
        <row r="854">
          <cell r="BS854">
            <v>0</v>
          </cell>
        </row>
        <row r="855">
          <cell r="BS855">
            <v>0</v>
          </cell>
        </row>
        <row r="856">
          <cell r="BS856">
            <v>0</v>
          </cell>
        </row>
        <row r="857">
          <cell r="BS857">
            <v>0</v>
          </cell>
        </row>
        <row r="858">
          <cell r="BS858">
            <v>0</v>
          </cell>
        </row>
        <row r="859">
          <cell r="BS859">
            <v>0</v>
          </cell>
        </row>
        <row r="860">
          <cell r="BS860">
            <v>0</v>
          </cell>
        </row>
        <row r="861">
          <cell r="BS861">
            <v>0</v>
          </cell>
        </row>
        <row r="862">
          <cell r="BS862">
            <v>0</v>
          </cell>
        </row>
        <row r="863">
          <cell r="BS863">
            <v>0</v>
          </cell>
        </row>
        <row r="864">
          <cell r="BS864">
            <v>0</v>
          </cell>
        </row>
        <row r="865">
          <cell r="BS865">
            <v>0</v>
          </cell>
        </row>
        <row r="866">
          <cell r="BS866">
            <v>0</v>
          </cell>
        </row>
        <row r="867">
          <cell r="BS867">
            <v>0</v>
          </cell>
        </row>
        <row r="868">
          <cell r="BS868">
            <v>0</v>
          </cell>
        </row>
        <row r="869">
          <cell r="D869" t="str">
            <v>OCT-2019</v>
          </cell>
          <cell r="BS869">
            <v>0</v>
          </cell>
        </row>
        <row r="870">
          <cell r="BS870">
            <v>0</v>
          </cell>
        </row>
        <row r="871">
          <cell r="BS871">
            <v>0</v>
          </cell>
        </row>
        <row r="872">
          <cell r="BS872">
            <v>0</v>
          </cell>
        </row>
        <row r="873">
          <cell r="BS873">
            <v>0</v>
          </cell>
        </row>
        <row r="874">
          <cell r="BS874">
            <v>0</v>
          </cell>
        </row>
        <row r="875">
          <cell r="BS875">
            <v>0</v>
          </cell>
        </row>
        <row r="876">
          <cell r="BS876">
            <v>0</v>
          </cell>
        </row>
        <row r="877">
          <cell r="BS877">
            <v>0</v>
          </cell>
        </row>
        <row r="878">
          <cell r="BS878">
            <v>0</v>
          </cell>
        </row>
        <row r="879">
          <cell r="BS879">
            <v>0</v>
          </cell>
        </row>
        <row r="880">
          <cell r="BS880">
            <v>0</v>
          </cell>
        </row>
        <row r="881">
          <cell r="BS881">
            <v>0</v>
          </cell>
        </row>
        <row r="882">
          <cell r="BS882">
            <v>0</v>
          </cell>
        </row>
        <row r="883">
          <cell r="BS883">
            <v>0</v>
          </cell>
        </row>
        <row r="884">
          <cell r="BS884">
            <v>0</v>
          </cell>
        </row>
        <row r="885">
          <cell r="BS885">
            <v>0</v>
          </cell>
        </row>
        <row r="886">
          <cell r="BS886">
            <v>0</v>
          </cell>
        </row>
        <row r="887">
          <cell r="BS887">
            <v>0</v>
          </cell>
        </row>
        <row r="888">
          <cell r="BS888">
            <v>0</v>
          </cell>
        </row>
        <row r="889">
          <cell r="BS889">
            <v>0</v>
          </cell>
        </row>
        <row r="890">
          <cell r="BS890">
            <v>0</v>
          </cell>
        </row>
        <row r="891">
          <cell r="BS891">
            <v>0</v>
          </cell>
        </row>
        <row r="892">
          <cell r="BS892">
            <v>0</v>
          </cell>
        </row>
        <row r="893">
          <cell r="BS893">
            <v>0</v>
          </cell>
        </row>
        <row r="894">
          <cell r="BS894">
            <v>0</v>
          </cell>
        </row>
        <row r="895">
          <cell r="BS895">
            <v>0</v>
          </cell>
        </row>
        <row r="896">
          <cell r="BS896">
            <v>0</v>
          </cell>
        </row>
        <row r="897">
          <cell r="BS897">
            <v>0</v>
          </cell>
        </row>
        <row r="898">
          <cell r="BS898">
            <v>0</v>
          </cell>
        </row>
        <row r="899">
          <cell r="BS899">
            <v>0</v>
          </cell>
        </row>
        <row r="900">
          <cell r="BS900">
            <v>0</v>
          </cell>
        </row>
        <row r="901">
          <cell r="BS901">
            <v>0</v>
          </cell>
        </row>
        <row r="902">
          <cell r="BS902">
            <v>0</v>
          </cell>
        </row>
        <row r="903">
          <cell r="BS903">
            <v>0</v>
          </cell>
        </row>
        <row r="904">
          <cell r="BS904">
            <v>0</v>
          </cell>
        </row>
        <row r="905">
          <cell r="BS905">
            <v>0</v>
          </cell>
        </row>
        <row r="906">
          <cell r="BS906">
            <v>0</v>
          </cell>
        </row>
        <row r="907">
          <cell r="BS907">
            <v>0</v>
          </cell>
        </row>
        <row r="908">
          <cell r="BS908">
            <v>0</v>
          </cell>
        </row>
        <row r="909">
          <cell r="BS909">
            <v>0</v>
          </cell>
        </row>
        <row r="910">
          <cell r="BS910">
            <v>0</v>
          </cell>
        </row>
        <row r="911">
          <cell r="BS911">
            <v>0</v>
          </cell>
        </row>
        <row r="912">
          <cell r="BS912">
            <v>0</v>
          </cell>
        </row>
        <row r="913">
          <cell r="BS913">
            <v>0</v>
          </cell>
        </row>
        <row r="914">
          <cell r="BS914">
            <v>0</v>
          </cell>
        </row>
        <row r="915">
          <cell r="BS915">
            <v>0</v>
          </cell>
        </row>
        <row r="916">
          <cell r="BS916">
            <v>0</v>
          </cell>
        </row>
        <row r="917">
          <cell r="D917" t="str">
            <v>NOV-2019</v>
          </cell>
          <cell r="BS917">
            <v>0</v>
          </cell>
        </row>
        <row r="918">
          <cell r="BS918">
            <v>0</v>
          </cell>
        </row>
        <row r="919">
          <cell r="BS919">
            <v>0</v>
          </cell>
        </row>
        <row r="920">
          <cell r="BS920">
            <v>0</v>
          </cell>
        </row>
        <row r="921">
          <cell r="BS921">
            <v>0</v>
          </cell>
        </row>
        <row r="922">
          <cell r="BS922">
            <v>0</v>
          </cell>
        </row>
        <row r="923">
          <cell r="BS923">
            <v>0</v>
          </cell>
        </row>
        <row r="924">
          <cell r="BS924">
            <v>0</v>
          </cell>
        </row>
        <row r="925">
          <cell r="BS925">
            <v>0</v>
          </cell>
        </row>
        <row r="926">
          <cell r="BS926">
            <v>0</v>
          </cell>
        </row>
        <row r="927">
          <cell r="BS927">
            <v>0</v>
          </cell>
        </row>
        <row r="928">
          <cell r="BS928">
            <v>0</v>
          </cell>
        </row>
        <row r="929">
          <cell r="BS929">
            <v>0</v>
          </cell>
        </row>
        <row r="930">
          <cell r="BS930">
            <v>0</v>
          </cell>
        </row>
        <row r="931">
          <cell r="BS931">
            <v>0</v>
          </cell>
        </row>
        <row r="932">
          <cell r="BS932">
            <v>0</v>
          </cell>
        </row>
        <row r="933">
          <cell r="BS933">
            <v>0</v>
          </cell>
        </row>
        <row r="934">
          <cell r="BS934">
            <v>0</v>
          </cell>
        </row>
        <row r="935">
          <cell r="BS935">
            <v>0</v>
          </cell>
        </row>
        <row r="936">
          <cell r="BS936">
            <v>0</v>
          </cell>
        </row>
        <row r="937">
          <cell r="BS937">
            <v>0</v>
          </cell>
        </row>
        <row r="938">
          <cell r="BS938">
            <v>0</v>
          </cell>
        </row>
        <row r="939">
          <cell r="BS939">
            <v>0</v>
          </cell>
        </row>
        <row r="940">
          <cell r="BS940">
            <v>0</v>
          </cell>
        </row>
        <row r="941">
          <cell r="BS941">
            <v>0</v>
          </cell>
        </row>
        <row r="942">
          <cell r="BS942">
            <v>0</v>
          </cell>
        </row>
        <row r="943">
          <cell r="BS943">
            <v>0</v>
          </cell>
        </row>
        <row r="944">
          <cell r="BS944">
            <v>0</v>
          </cell>
        </row>
        <row r="945">
          <cell r="BS945">
            <v>0</v>
          </cell>
        </row>
        <row r="946">
          <cell r="BS946">
            <v>0</v>
          </cell>
        </row>
        <row r="947">
          <cell r="BS947">
            <v>0</v>
          </cell>
        </row>
        <row r="948">
          <cell r="BS948">
            <v>0</v>
          </cell>
        </row>
        <row r="949">
          <cell r="BS949">
            <v>0</v>
          </cell>
        </row>
        <row r="950">
          <cell r="BS950">
            <v>0</v>
          </cell>
        </row>
        <row r="951">
          <cell r="BS951">
            <v>0</v>
          </cell>
        </row>
        <row r="952">
          <cell r="BS952">
            <v>0</v>
          </cell>
        </row>
        <row r="953">
          <cell r="BS953">
            <v>0</v>
          </cell>
        </row>
        <row r="954">
          <cell r="BS954">
            <v>0</v>
          </cell>
        </row>
        <row r="955">
          <cell r="BS955">
            <v>0</v>
          </cell>
        </row>
        <row r="956">
          <cell r="BS956">
            <v>0</v>
          </cell>
        </row>
        <row r="957">
          <cell r="BS957">
            <v>0</v>
          </cell>
        </row>
        <row r="958">
          <cell r="BS958">
            <v>0</v>
          </cell>
        </row>
        <row r="959">
          <cell r="BS959">
            <v>0</v>
          </cell>
        </row>
        <row r="960">
          <cell r="BS960">
            <v>0</v>
          </cell>
        </row>
        <row r="961">
          <cell r="BS961">
            <v>0</v>
          </cell>
        </row>
        <row r="962">
          <cell r="BS962">
            <v>0</v>
          </cell>
        </row>
        <row r="963">
          <cell r="BS963">
            <v>0</v>
          </cell>
        </row>
        <row r="964">
          <cell r="BS964">
            <v>0</v>
          </cell>
        </row>
        <row r="965">
          <cell r="D965" t="str">
            <v>DEC-2019</v>
          </cell>
          <cell r="BS965">
            <v>0</v>
          </cell>
        </row>
        <row r="966">
          <cell r="BS966">
            <v>0</v>
          </cell>
        </row>
        <row r="967">
          <cell r="BS967">
            <v>0</v>
          </cell>
        </row>
        <row r="968">
          <cell r="BS968">
            <v>0</v>
          </cell>
        </row>
        <row r="969">
          <cell r="BS969">
            <v>0</v>
          </cell>
        </row>
        <row r="970">
          <cell r="BS970">
            <v>0</v>
          </cell>
        </row>
        <row r="971">
          <cell r="BS971">
            <v>0</v>
          </cell>
        </row>
        <row r="972">
          <cell r="BS972">
            <v>0</v>
          </cell>
        </row>
        <row r="973">
          <cell r="BS973">
            <v>0</v>
          </cell>
        </row>
        <row r="974">
          <cell r="BS974">
            <v>0</v>
          </cell>
        </row>
        <row r="975">
          <cell r="BS975">
            <v>0</v>
          </cell>
        </row>
        <row r="976">
          <cell r="BS976">
            <v>0</v>
          </cell>
        </row>
        <row r="977">
          <cell r="BS977">
            <v>0</v>
          </cell>
        </row>
        <row r="978">
          <cell r="BS978">
            <v>0</v>
          </cell>
        </row>
        <row r="979">
          <cell r="BS979">
            <v>0</v>
          </cell>
        </row>
        <row r="980">
          <cell r="BS980">
            <v>0</v>
          </cell>
        </row>
        <row r="981">
          <cell r="BS981">
            <v>0</v>
          </cell>
        </row>
        <row r="982">
          <cell r="BS982">
            <v>0</v>
          </cell>
        </row>
        <row r="983">
          <cell r="BS983">
            <v>0</v>
          </cell>
        </row>
        <row r="984">
          <cell r="BS984">
            <v>0</v>
          </cell>
        </row>
        <row r="985">
          <cell r="BS985">
            <v>0</v>
          </cell>
        </row>
        <row r="986">
          <cell r="BS986">
            <v>0</v>
          </cell>
        </row>
        <row r="987">
          <cell r="BS987">
            <v>0</v>
          </cell>
        </row>
        <row r="988">
          <cell r="BS988">
            <v>0</v>
          </cell>
        </row>
        <row r="989">
          <cell r="BS989">
            <v>0</v>
          </cell>
        </row>
        <row r="990">
          <cell r="BS990">
            <v>0</v>
          </cell>
        </row>
        <row r="991">
          <cell r="BS991">
            <v>0</v>
          </cell>
        </row>
        <row r="992">
          <cell r="BS992">
            <v>0</v>
          </cell>
        </row>
        <row r="993">
          <cell r="BS993">
            <v>0</v>
          </cell>
        </row>
        <row r="994">
          <cell r="BS994">
            <v>0</v>
          </cell>
        </row>
        <row r="995">
          <cell r="BS995">
            <v>0</v>
          </cell>
        </row>
        <row r="996">
          <cell r="BS996">
            <v>0</v>
          </cell>
        </row>
        <row r="997">
          <cell r="BS997">
            <v>0</v>
          </cell>
        </row>
        <row r="998">
          <cell r="BS998">
            <v>0</v>
          </cell>
        </row>
        <row r="999">
          <cell r="BS999">
            <v>0</v>
          </cell>
        </row>
        <row r="1000">
          <cell r="BS1000">
            <v>0</v>
          </cell>
        </row>
        <row r="1001">
          <cell r="BS1001">
            <v>0</v>
          </cell>
        </row>
        <row r="1002">
          <cell r="BS1002">
            <v>0</v>
          </cell>
        </row>
        <row r="1003">
          <cell r="BS1003">
            <v>0</v>
          </cell>
        </row>
        <row r="1004">
          <cell r="BS1004">
            <v>0</v>
          </cell>
        </row>
        <row r="1005">
          <cell r="BS1005">
            <v>0</v>
          </cell>
        </row>
        <row r="1006">
          <cell r="BS1006">
            <v>0</v>
          </cell>
        </row>
        <row r="1007">
          <cell r="BS1007">
            <v>0</v>
          </cell>
        </row>
        <row r="1008">
          <cell r="BS1008">
            <v>0</v>
          </cell>
        </row>
        <row r="1009">
          <cell r="BS1009">
            <v>0</v>
          </cell>
        </row>
        <row r="1010">
          <cell r="BS1010">
            <v>0</v>
          </cell>
        </row>
        <row r="1011">
          <cell r="BS1011">
            <v>0</v>
          </cell>
        </row>
        <row r="1012">
          <cell r="BS1012">
            <v>0</v>
          </cell>
        </row>
        <row r="1013">
          <cell r="D1013" t="str">
            <v>JAN-2020</v>
          </cell>
          <cell r="BS1013">
            <v>0</v>
          </cell>
        </row>
        <row r="1014">
          <cell r="BS1014">
            <v>0</v>
          </cell>
        </row>
        <row r="1015">
          <cell r="BS1015">
            <v>0</v>
          </cell>
        </row>
        <row r="1016">
          <cell r="BS1016">
            <v>0</v>
          </cell>
        </row>
        <row r="1017">
          <cell r="BS1017">
            <v>0</v>
          </cell>
        </row>
        <row r="1018">
          <cell r="BS1018">
            <v>0</v>
          </cell>
        </row>
        <row r="1019">
          <cell r="BS1019">
            <v>0</v>
          </cell>
        </row>
        <row r="1020">
          <cell r="BS1020">
            <v>0</v>
          </cell>
        </row>
        <row r="1021">
          <cell r="BS1021">
            <v>0</v>
          </cell>
        </row>
        <row r="1022">
          <cell r="BS1022">
            <v>0</v>
          </cell>
        </row>
        <row r="1023">
          <cell r="BS1023">
            <v>0</v>
          </cell>
        </row>
        <row r="1024">
          <cell r="BS1024">
            <v>0</v>
          </cell>
        </row>
        <row r="1025">
          <cell r="BS1025">
            <v>0</v>
          </cell>
        </row>
        <row r="1026">
          <cell r="BS1026">
            <v>0</v>
          </cell>
        </row>
        <row r="1027">
          <cell r="BS1027">
            <v>0</v>
          </cell>
        </row>
        <row r="1028">
          <cell r="BS1028">
            <v>0</v>
          </cell>
        </row>
        <row r="1029">
          <cell r="BS1029">
            <v>0</v>
          </cell>
        </row>
        <row r="1030">
          <cell r="BS1030">
            <v>0</v>
          </cell>
        </row>
        <row r="1031">
          <cell r="BS1031">
            <v>0</v>
          </cell>
        </row>
        <row r="1032">
          <cell r="BS1032">
            <v>0</v>
          </cell>
        </row>
        <row r="1033">
          <cell r="BS1033">
            <v>0</v>
          </cell>
        </row>
        <row r="1034">
          <cell r="BS1034">
            <v>0</v>
          </cell>
        </row>
        <row r="1035">
          <cell r="BS1035">
            <v>0</v>
          </cell>
        </row>
        <row r="1036">
          <cell r="BS1036">
            <v>0</v>
          </cell>
        </row>
        <row r="1037">
          <cell r="BS1037">
            <v>0</v>
          </cell>
        </row>
        <row r="1038">
          <cell r="BS1038">
            <v>0</v>
          </cell>
        </row>
        <row r="1039">
          <cell r="BS1039">
            <v>0</v>
          </cell>
        </row>
        <row r="1040">
          <cell r="BS1040">
            <v>0</v>
          </cell>
        </row>
        <row r="1041">
          <cell r="BS1041">
            <v>0</v>
          </cell>
        </row>
        <row r="1042">
          <cell r="BS1042">
            <v>0</v>
          </cell>
        </row>
        <row r="1043">
          <cell r="BS1043">
            <v>0</v>
          </cell>
        </row>
        <row r="1044">
          <cell r="BS1044">
            <v>0</v>
          </cell>
        </row>
        <row r="1045">
          <cell r="BS1045">
            <v>0</v>
          </cell>
        </row>
        <row r="1046">
          <cell r="BS1046">
            <v>0</v>
          </cell>
        </row>
        <row r="1047">
          <cell r="BS1047">
            <v>0</v>
          </cell>
        </row>
        <row r="1048">
          <cell r="BS1048">
            <v>0</v>
          </cell>
        </row>
        <row r="1049">
          <cell r="BS1049">
            <v>0</v>
          </cell>
        </row>
        <row r="1050">
          <cell r="BS1050">
            <v>0</v>
          </cell>
        </row>
        <row r="1051">
          <cell r="BS1051">
            <v>0</v>
          </cell>
        </row>
        <row r="1052">
          <cell r="BS1052">
            <v>0</v>
          </cell>
        </row>
        <row r="1053">
          <cell r="BS1053">
            <v>0</v>
          </cell>
        </row>
        <row r="1054">
          <cell r="BS1054">
            <v>0</v>
          </cell>
        </row>
        <row r="1055">
          <cell r="BS1055">
            <v>0</v>
          </cell>
        </row>
        <row r="1056">
          <cell r="BS1056">
            <v>0</v>
          </cell>
        </row>
        <row r="1057">
          <cell r="BS1057">
            <v>0</v>
          </cell>
        </row>
        <row r="1058">
          <cell r="BS1058">
            <v>0</v>
          </cell>
        </row>
        <row r="1059">
          <cell r="BS1059">
            <v>0</v>
          </cell>
        </row>
        <row r="1060">
          <cell r="BS1060">
            <v>0</v>
          </cell>
        </row>
        <row r="1061">
          <cell r="D1061" t="str">
            <v>FEB-2020</v>
          </cell>
          <cell r="BS1061">
            <v>0</v>
          </cell>
        </row>
        <row r="1062">
          <cell r="BS1062">
            <v>0</v>
          </cell>
        </row>
        <row r="1063">
          <cell r="BS1063">
            <v>0</v>
          </cell>
        </row>
        <row r="1064">
          <cell r="BS1064">
            <v>0</v>
          </cell>
        </row>
        <row r="1065">
          <cell r="BS1065">
            <v>0</v>
          </cell>
        </row>
        <row r="1066">
          <cell r="BS1066">
            <v>0</v>
          </cell>
        </row>
        <row r="1067">
          <cell r="BS1067">
            <v>0</v>
          </cell>
        </row>
        <row r="1068">
          <cell r="BS1068">
            <v>0</v>
          </cell>
        </row>
        <row r="1069">
          <cell r="BS1069">
            <v>0</v>
          </cell>
        </row>
        <row r="1070">
          <cell r="BS1070">
            <v>0</v>
          </cell>
        </row>
        <row r="1071">
          <cell r="BS1071">
            <v>0</v>
          </cell>
        </row>
        <row r="1072">
          <cell r="BS1072">
            <v>0</v>
          </cell>
        </row>
        <row r="1073">
          <cell r="BS1073">
            <v>0</v>
          </cell>
        </row>
        <row r="1074">
          <cell r="BS1074">
            <v>0</v>
          </cell>
        </row>
        <row r="1075">
          <cell r="BS1075">
            <v>0</v>
          </cell>
        </row>
        <row r="1076">
          <cell r="BS1076">
            <v>0</v>
          </cell>
        </row>
        <row r="1077">
          <cell r="BS1077">
            <v>0</v>
          </cell>
        </row>
        <row r="1078">
          <cell r="BS1078">
            <v>0</v>
          </cell>
        </row>
        <row r="1079">
          <cell r="BS1079">
            <v>0</v>
          </cell>
        </row>
        <row r="1080">
          <cell r="BS1080">
            <v>0</v>
          </cell>
        </row>
        <row r="1081">
          <cell r="BS1081">
            <v>0</v>
          </cell>
        </row>
        <row r="1082">
          <cell r="BS1082">
            <v>0</v>
          </cell>
        </row>
        <row r="1083">
          <cell r="BS1083">
            <v>0</v>
          </cell>
        </row>
        <row r="1084">
          <cell r="BS1084">
            <v>0</v>
          </cell>
        </row>
        <row r="1085">
          <cell r="BS1085">
            <v>0</v>
          </cell>
        </row>
        <row r="1086">
          <cell r="BS1086">
            <v>0</v>
          </cell>
        </row>
        <row r="1087">
          <cell r="BS1087">
            <v>0</v>
          </cell>
        </row>
        <row r="1088">
          <cell r="BS1088">
            <v>0</v>
          </cell>
        </row>
        <row r="1089">
          <cell r="BS1089">
            <v>0</v>
          </cell>
        </row>
        <row r="1090">
          <cell r="BS1090">
            <v>0</v>
          </cell>
        </row>
        <row r="1091">
          <cell r="BS1091">
            <v>0</v>
          </cell>
        </row>
        <row r="1092">
          <cell r="BS1092">
            <v>0</v>
          </cell>
        </row>
        <row r="1093">
          <cell r="BS1093">
            <v>0</v>
          </cell>
        </row>
        <row r="1094">
          <cell r="BS1094">
            <v>0</v>
          </cell>
        </row>
        <row r="1095">
          <cell r="BS1095">
            <v>0</v>
          </cell>
        </row>
        <row r="1096">
          <cell r="BS1096">
            <v>0</v>
          </cell>
        </row>
        <row r="1097">
          <cell r="BS1097">
            <v>0</v>
          </cell>
        </row>
        <row r="1098">
          <cell r="BS1098">
            <v>0</v>
          </cell>
        </row>
        <row r="1099">
          <cell r="BS1099">
            <v>0</v>
          </cell>
        </row>
        <row r="1100">
          <cell r="BS1100">
            <v>0</v>
          </cell>
        </row>
        <row r="1101">
          <cell r="BS1101">
            <v>0</v>
          </cell>
        </row>
        <row r="1102">
          <cell r="BS1102">
            <v>0</v>
          </cell>
        </row>
        <row r="1103">
          <cell r="BS1103">
            <v>0</v>
          </cell>
        </row>
        <row r="1104">
          <cell r="BS1104">
            <v>0</v>
          </cell>
        </row>
        <row r="1105">
          <cell r="BS1105">
            <v>0</v>
          </cell>
        </row>
        <row r="1106">
          <cell r="BS1106">
            <v>0</v>
          </cell>
        </row>
        <row r="1107">
          <cell r="BS1107">
            <v>0</v>
          </cell>
        </row>
        <row r="1108">
          <cell r="BS1108">
            <v>0</v>
          </cell>
        </row>
        <row r="1109">
          <cell r="D1109" t="str">
            <v>MAR-2020</v>
          </cell>
          <cell r="BS1109">
            <v>0</v>
          </cell>
        </row>
        <row r="1110">
          <cell r="BS1110">
            <v>0</v>
          </cell>
        </row>
        <row r="1111">
          <cell r="BS1111">
            <v>0</v>
          </cell>
        </row>
        <row r="1112">
          <cell r="BS1112">
            <v>0</v>
          </cell>
        </row>
        <row r="1113">
          <cell r="BS1113">
            <v>0</v>
          </cell>
        </row>
        <row r="1114">
          <cell r="BS1114">
            <v>0</v>
          </cell>
        </row>
        <row r="1115">
          <cell r="BS1115">
            <v>0</v>
          </cell>
        </row>
        <row r="1116">
          <cell r="BS1116">
            <v>0</v>
          </cell>
        </row>
        <row r="1117">
          <cell r="BS1117">
            <v>0</v>
          </cell>
        </row>
        <row r="1118">
          <cell r="BS1118">
            <v>0</v>
          </cell>
        </row>
        <row r="1119">
          <cell r="BS1119">
            <v>0</v>
          </cell>
        </row>
        <row r="1120">
          <cell r="BS1120">
            <v>0</v>
          </cell>
        </row>
        <row r="1121">
          <cell r="BS1121">
            <v>0</v>
          </cell>
        </row>
        <row r="1122">
          <cell r="BS1122">
            <v>0</v>
          </cell>
        </row>
        <row r="1123">
          <cell r="BS1123">
            <v>0</v>
          </cell>
        </row>
        <row r="1124">
          <cell r="BS1124">
            <v>0</v>
          </cell>
        </row>
        <row r="1125">
          <cell r="BS1125">
            <v>0</v>
          </cell>
        </row>
        <row r="1126">
          <cell r="BS1126">
            <v>0</v>
          </cell>
        </row>
        <row r="1127">
          <cell r="BS1127">
            <v>0</v>
          </cell>
        </row>
        <row r="1128">
          <cell r="BS1128">
            <v>0</v>
          </cell>
        </row>
        <row r="1129">
          <cell r="BS1129">
            <v>0</v>
          </cell>
        </row>
        <row r="1130">
          <cell r="BS1130">
            <v>0</v>
          </cell>
        </row>
        <row r="1131">
          <cell r="BS1131">
            <v>0</v>
          </cell>
        </row>
        <row r="1132">
          <cell r="BS1132">
            <v>0</v>
          </cell>
        </row>
        <row r="1133">
          <cell r="BS1133">
            <v>0</v>
          </cell>
        </row>
        <row r="1134">
          <cell r="BS1134">
            <v>0</v>
          </cell>
        </row>
        <row r="1135">
          <cell r="BS1135">
            <v>0</v>
          </cell>
        </row>
        <row r="1136">
          <cell r="BS1136">
            <v>0</v>
          </cell>
        </row>
        <row r="1137">
          <cell r="BS1137">
            <v>0</v>
          </cell>
        </row>
        <row r="1138">
          <cell r="BS1138">
            <v>0</v>
          </cell>
        </row>
        <row r="1139">
          <cell r="BS1139">
            <v>0</v>
          </cell>
        </row>
        <row r="1140">
          <cell r="BS1140">
            <v>0</v>
          </cell>
        </row>
        <row r="1141">
          <cell r="BS1141">
            <v>0</v>
          </cell>
        </row>
        <row r="1142">
          <cell r="BS1142">
            <v>0</v>
          </cell>
        </row>
        <row r="1143">
          <cell r="BS1143">
            <v>0</v>
          </cell>
        </row>
        <row r="1144">
          <cell r="BS1144">
            <v>0</v>
          </cell>
        </row>
        <row r="1145">
          <cell r="BS1145">
            <v>0</v>
          </cell>
        </row>
        <row r="1146">
          <cell r="BS1146">
            <v>0</v>
          </cell>
        </row>
        <row r="1147">
          <cell r="BS1147">
            <v>0</v>
          </cell>
        </row>
        <row r="1148">
          <cell r="BS1148">
            <v>0</v>
          </cell>
        </row>
        <row r="1149">
          <cell r="BS1149">
            <v>0</v>
          </cell>
        </row>
        <row r="1150">
          <cell r="BS1150">
            <v>0</v>
          </cell>
        </row>
        <row r="1151">
          <cell r="BS1151">
            <v>0</v>
          </cell>
        </row>
        <row r="1152">
          <cell r="BS1152">
            <v>0</v>
          </cell>
        </row>
        <row r="1153">
          <cell r="BS1153">
            <v>0</v>
          </cell>
        </row>
        <row r="1154">
          <cell r="BS1154">
            <v>0</v>
          </cell>
        </row>
        <row r="1155">
          <cell r="BS1155">
            <v>0</v>
          </cell>
        </row>
        <row r="1156">
          <cell r="BS1156">
            <v>0</v>
          </cell>
        </row>
        <row r="1157">
          <cell r="D1157" t="str">
            <v>APR-2020</v>
          </cell>
          <cell r="BS1157">
            <v>0</v>
          </cell>
        </row>
        <row r="1158">
          <cell r="BS1158">
            <v>0</v>
          </cell>
        </row>
        <row r="1159">
          <cell r="BS1159">
            <v>0</v>
          </cell>
        </row>
        <row r="1160">
          <cell r="BS1160">
            <v>0</v>
          </cell>
        </row>
        <row r="1161">
          <cell r="BS1161">
            <v>0</v>
          </cell>
        </row>
        <row r="1162">
          <cell r="BS1162">
            <v>0</v>
          </cell>
        </row>
        <row r="1163">
          <cell r="BS1163">
            <v>0</v>
          </cell>
        </row>
        <row r="1164">
          <cell r="BS1164">
            <v>0</v>
          </cell>
        </row>
        <row r="1165">
          <cell r="BS1165">
            <v>0</v>
          </cell>
        </row>
        <row r="1166">
          <cell r="BS1166">
            <v>0</v>
          </cell>
        </row>
        <row r="1167">
          <cell r="BS1167">
            <v>0</v>
          </cell>
        </row>
        <row r="1168">
          <cell r="BS1168">
            <v>0</v>
          </cell>
        </row>
        <row r="1169">
          <cell r="BS1169">
            <v>0</v>
          </cell>
        </row>
        <row r="1170">
          <cell r="BS1170">
            <v>0</v>
          </cell>
        </row>
        <row r="1171">
          <cell r="BS1171">
            <v>0</v>
          </cell>
        </row>
        <row r="1172">
          <cell r="BS1172">
            <v>0</v>
          </cell>
        </row>
        <row r="1173">
          <cell r="BS1173">
            <v>0</v>
          </cell>
        </row>
        <row r="1174">
          <cell r="BS1174">
            <v>0</v>
          </cell>
        </row>
        <row r="1175">
          <cell r="BS1175">
            <v>0</v>
          </cell>
        </row>
        <row r="1176">
          <cell r="BS1176">
            <v>0</v>
          </cell>
        </row>
        <row r="1177">
          <cell r="BS1177">
            <v>0</v>
          </cell>
        </row>
        <row r="1178">
          <cell r="BS1178">
            <v>0</v>
          </cell>
        </row>
        <row r="1179">
          <cell r="BS1179">
            <v>0</v>
          </cell>
        </row>
        <row r="1180">
          <cell r="BS1180">
            <v>0</v>
          </cell>
        </row>
        <row r="1181">
          <cell r="BS1181">
            <v>0</v>
          </cell>
        </row>
        <row r="1182">
          <cell r="BS1182">
            <v>0</v>
          </cell>
        </row>
        <row r="1183">
          <cell r="BS1183">
            <v>0</v>
          </cell>
        </row>
        <row r="1184">
          <cell r="BS1184">
            <v>0</v>
          </cell>
        </row>
        <row r="1185">
          <cell r="BS1185">
            <v>0</v>
          </cell>
        </row>
        <row r="1186">
          <cell r="BS1186">
            <v>0</v>
          </cell>
        </row>
        <row r="1187">
          <cell r="BS1187">
            <v>0</v>
          </cell>
        </row>
        <row r="1188">
          <cell r="BS1188">
            <v>0</v>
          </cell>
        </row>
        <row r="1189">
          <cell r="BS1189">
            <v>0</v>
          </cell>
        </row>
        <row r="1190">
          <cell r="BS1190">
            <v>0</v>
          </cell>
        </row>
        <row r="1191">
          <cell r="BS1191">
            <v>0</v>
          </cell>
        </row>
        <row r="1192">
          <cell r="BS1192">
            <v>0</v>
          </cell>
        </row>
        <row r="1193">
          <cell r="BS1193">
            <v>0</v>
          </cell>
        </row>
        <row r="1194">
          <cell r="BS1194">
            <v>0</v>
          </cell>
        </row>
        <row r="1195">
          <cell r="BS1195">
            <v>0</v>
          </cell>
        </row>
        <row r="1196">
          <cell r="BS1196">
            <v>0</v>
          </cell>
        </row>
        <row r="1197">
          <cell r="BS1197">
            <v>0</v>
          </cell>
        </row>
        <row r="1198">
          <cell r="BS1198">
            <v>0</v>
          </cell>
        </row>
        <row r="1199">
          <cell r="BS1199">
            <v>0</v>
          </cell>
        </row>
        <row r="1200">
          <cell r="BS1200">
            <v>0</v>
          </cell>
        </row>
        <row r="1201">
          <cell r="BS1201">
            <v>0</v>
          </cell>
        </row>
        <row r="1202">
          <cell r="BS1202">
            <v>0</v>
          </cell>
        </row>
        <row r="1203">
          <cell r="BS1203">
            <v>0</v>
          </cell>
        </row>
        <row r="1204">
          <cell r="BS1204">
            <v>0</v>
          </cell>
        </row>
        <row r="1205">
          <cell r="D1205" t="str">
            <v>MAY-2020</v>
          </cell>
          <cell r="BS1205">
            <v>0</v>
          </cell>
        </row>
        <row r="1206">
          <cell r="BS1206">
            <v>0</v>
          </cell>
        </row>
        <row r="1207">
          <cell r="BS1207">
            <v>0</v>
          </cell>
        </row>
        <row r="1208">
          <cell r="BS1208">
            <v>0</v>
          </cell>
        </row>
        <row r="1209">
          <cell r="BS1209">
            <v>0</v>
          </cell>
        </row>
        <row r="1210">
          <cell r="BS1210">
            <v>0</v>
          </cell>
        </row>
        <row r="1211">
          <cell r="BS1211">
            <v>0</v>
          </cell>
        </row>
        <row r="1212">
          <cell r="BS1212">
            <v>0</v>
          </cell>
        </row>
        <row r="1213">
          <cell r="BS1213">
            <v>0</v>
          </cell>
        </row>
        <row r="1214">
          <cell r="BS1214">
            <v>0</v>
          </cell>
        </row>
        <row r="1215">
          <cell r="BS1215">
            <v>0</v>
          </cell>
        </row>
        <row r="1216">
          <cell r="BS1216">
            <v>0</v>
          </cell>
        </row>
        <row r="1217">
          <cell r="BS1217">
            <v>0</v>
          </cell>
        </row>
        <row r="1218">
          <cell r="BS1218">
            <v>0</v>
          </cell>
        </row>
        <row r="1219">
          <cell r="BS1219">
            <v>0</v>
          </cell>
        </row>
        <row r="1220">
          <cell r="BS1220">
            <v>0</v>
          </cell>
        </row>
        <row r="1221">
          <cell r="BS1221">
            <v>0</v>
          </cell>
        </row>
        <row r="1222">
          <cell r="BS1222">
            <v>0</v>
          </cell>
        </row>
        <row r="1223">
          <cell r="BS1223">
            <v>0</v>
          </cell>
        </row>
        <row r="1224">
          <cell r="BS1224">
            <v>0</v>
          </cell>
        </row>
        <row r="1225">
          <cell r="BS1225">
            <v>0</v>
          </cell>
        </row>
        <row r="1226">
          <cell r="BS1226">
            <v>0</v>
          </cell>
        </row>
        <row r="1227">
          <cell r="BS1227">
            <v>0</v>
          </cell>
        </row>
        <row r="1228">
          <cell r="BS1228">
            <v>0</v>
          </cell>
        </row>
        <row r="1229">
          <cell r="BS1229">
            <v>0</v>
          </cell>
        </row>
        <row r="1230">
          <cell r="BS1230">
            <v>0</v>
          </cell>
        </row>
        <row r="1231">
          <cell r="BS1231">
            <v>0</v>
          </cell>
        </row>
        <row r="1232">
          <cell r="BS1232">
            <v>0</v>
          </cell>
        </row>
        <row r="1233">
          <cell r="BS1233">
            <v>0</v>
          </cell>
        </row>
        <row r="1234">
          <cell r="BS1234">
            <v>0</v>
          </cell>
        </row>
        <row r="1235">
          <cell r="BS1235">
            <v>0</v>
          </cell>
        </row>
        <row r="1236">
          <cell r="BS1236">
            <v>0</v>
          </cell>
        </row>
        <row r="1237">
          <cell r="BS1237">
            <v>0</v>
          </cell>
        </row>
        <row r="1238">
          <cell r="BS1238">
            <v>0</v>
          </cell>
        </row>
        <row r="1239">
          <cell r="BS1239">
            <v>0</v>
          </cell>
        </row>
        <row r="1240">
          <cell r="BS1240">
            <v>0</v>
          </cell>
        </row>
        <row r="1241">
          <cell r="BS1241">
            <v>0</v>
          </cell>
        </row>
        <row r="1242">
          <cell r="BS1242">
            <v>0</v>
          </cell>
        </row>
        <row r="1243">
          <cell r="BS1243">
            <v>0</v>
          </cell>
        </row>
        <row r="1244">
          <cell r="BS1244">
            <v>0</v>
          </cell>
        </row>
        <row r="1245">
          <cell r="BS1245">
            <v>0</v>
          </cell>
        </row>
        <row r="1246">
          <cell r="BS1246">
            <v>0</v>
          </cell>
        </row>
        <row r="1247">
          <cell r="BS1247">
            <v>0</v>
          </cell>
        </row>
        <row r="1248">
          <cell r="BS1248">
            <v>0</v>
          </cell>
        </row>
        <row r="1249">
          <cell r="BS1249">
            <v>0</v>
          </cell>
        </row>
        <row r="1250">
          <cell r="BS1250">
            <v>0</v>
          </cell>
        </row>
        <row r="1251">
          <cell r="BS1251">
            <v>0</v>
          </cell>
        </row>
        <row r="1252">
          <cell r="BS1252">
            <v>0</v>
          </cell>
        </row>
        <row r="1253">
          <cell r="D1253" t="str">
            <v>JUN-2020</v>
          </cell>
          <cell r="BS1253">
            <v>0</v>
          </cell>
        </row>
        <row r="1254">
          <cell r="BS1254">
            <v>0</v>
          </cell>
        </row>
        <row r="1255">
          <cell r="BS1255">
            <v>0</v>
          </cell>
        </row>
        <row r="1256">
          <cell r="BS1256">
            <v>0</v>
          </cell>
        </row>
        <row r="1257">
          <cell r="BS1257">
            <v>0</v>
          </cell>
        </row>
        <row r="1258">
          <cell r="BS1258">
            <v>0</v>
          </cell>
        </row>
        <row r="1259">
          <cell r="BS1259">
            <v>0</v>
          </cell>
        </row>
        <row r="1260">
          <cell r="BS1260">
            <v>0</v>
          </cell>
        </row>
        <row r="1261">
          <cell r="BS1261">
            <v>0</v>
          </cell>
        </row>
        <row r="1262">
          <cell r="BS1262">
            <v>0</v>
          </cell>
        </row>
        <row r="1263">
          <cell r="BS1263">
            <v>0</v>
          </cell>
        </row>
        <row r="1264">
          <cell r="BS1264">
            <v>0</v>
          </cell>
        </row>
        <row r="1265">
          <cell r="BS1265">
            <v>0</v>
          </cell>
        </row>
        <row r="1266">
          <cell r="BS1266">
            <v>0</v>
          </cell>
        </row>
        <row r="1267">
          <cell r="BS1267">
            <v>0</v>
          </cell>
        </row>
        <row r="1268">
          <cell r="BS1268">
            <v>0</v>
          </cell>
        </row>
        <row r="1269">
          <cell r="BS1269">
            <v>0</v>
          </cell>
        </row>
        <row r="1270">
          <cell r="BS1270">
            <v>0</v>
          </cell>
        </row>
        <row r="1271">
          <cell r="BS1271">
            <v>0</v>
          </cell>
        </row>
        <row r="1272">
          <cell r="BS1272">
            <v>0</v>
          </cell>
        </row>
        <row r="1273">
          <cell r="BS1273">
            <v>0</v>
          </cell>
        </row>
        <row r="1274">
          <cell r="BS1274">
            <v>0</v>
          </cell>
        </row>
        <row r="1275">
          <cell r="BS1275">
            <v>0</v>
          </cell>
        </row>
        <row r="1276">
          <cell r="BS1276">
            <v>0</v>
          </cell>
        </row>
        <row r="1277">
          <cell r="BS1277">
            <v>0</v>
          </cell>
        </row>
        <row r="1278">
          <cell r="BS1278">
            <v>0</v>
          </cell>
        </row>
        <row r="1279">
          <cell r="BS1279">
            <v>0</v>
          </cell>
        </row>
        <row r="1280">
          <cell r="BS1280">
            <v>0</v>
          </cell>
        </row>
        <row r="1281">
          <cell r="BS1281">
            <v>0</v>
          </cell>
        </row>
        <row r="1282">
          <cell r="BS1282">
            <v>0</v>
          </cell>
        </row>
        <row r="1283">
          <cell r="BS1283">
            <v>0</v>
          </cell>
        </row>
        <row r="1284">
          <cell r="BS1284">
            <v>0</v>
          </cell>
        </row>
        <row r="1285">
          <cell r="BS1285">
            <v>0</v>
          </cell>
        </row>
        <row r="1286">
          <cell r="BS1286">
            <v>0</v>
          </cell>
        </row>
        <row r="1287">
          <cell r="BS1287">
            <v>0</v>
          </cell>
        </row>
        <row r="1288">
          <cell r="BS1288">
            <v>0</v>
          </cell>
        </row>
        <row r="1289">
          <cell r="BS1289">
            <v>0</v>
          </cell>
        </row>
        <row r="1290">
          <cell r="BS1290">
            <v>0</v>
          </cell>
        </row>
        <row r="1291">
          <cell r="BS1291">
            <v>0</v>
          </cell>
        </row>
        <row r="1292">
          <cell r="BS1292">
            <v>0</v>
          </cell>
        </row>
        <row r="1293">
          <cell r="BS1293">
            <v>0</v>
          </cell>
        </row>
        <row r="1294">
          <cell r="BS1294">
            <v>0</v>
          </cell>
        </row>
        <row r="1295">
          <cell r="BS1295">
            <v>0</v>
          </cell>
        </row>
        <row r="1296">
          <cell r="BS1296">
            <v>0</v>
          </cell>
        </row>
        <row r="1297">
          <cell r="BS1297">
            <v>0</v>
          </cell>
        </row>
        <row r="1298">
          <cell r="BS1298">
            <v>0</v>
          </cell>
        </row>
        <row r="1299">
          <cell r="BS1299">
            <v>0</v>
          </cell>
        </row>
        <row r="1300">
          <cell r="BS1300">
            <v>0</v>
          </cell>
        </row>
        <row r="1301">
          <cell r="D1301" t="str">
            <v>JUL-2020</v>
          </cell>
          <cell r="BS1301">
            <v>0</v>
          </cell>
        </row>
        <row r="1302">
          <cell r="BS1302">
            <v>0</v>
          </cell>
        </row>
        <row r="1303">
          <cell r="BS1303">
            <v>0</v>
          </cell>
        </row>
        <row r="1304">
          <cell r="BS1304">
            <v>0</v>
          </cell>
        </row>
        <row r="1305">
          <cell r="BS1305">
            <v>0</v>
          </cell>
        </row>
        <row r="1306">
          <cell r="BS1306">
            <v>0</v>
          </cell>
        </row>
        <row r="1307">
          <cell r="BS1307">
            <v>0</v>
          </cell>
        </row>
        <row r="1308">
          <cell r="BS1308">
            <v>0</v>
          </cell>
        </row>
        <row r="1309">
          <cell r="BS1309">
            <v>0</v>
          </cell>
        </row>
        <row r="1310">
          <cell r="BS1310">
            <v>0</v>
          </cell>
        </row>
        <row r="1311">
          <cell r="BS1311">
            <v>0</v>
          </cell>
        </row>
        <row r="1312">
          <cell r="BS1312">
            <v>0</v>
          </cell>
        </row>
        <row r="1313">
          <cell r="BS1313">
            <v>0</v>
          </cell>
        </row>
        <row r="1314">
          <cell r="BS1314">
            <v>0</v>
          </cell>
        </row>
        <row r="1315">
          <cell r="BS1315">
            <v>0</v>
          </cell>
        </row>
        <row r="1316">
          <cell r="BS1316">
            <v>0</v>
          </cell>
        </row>
        <row r="1317">
          <cell r="BS1317">
            <v>0</v>
          </cell>
        </row>
        <row r="1318">
          <cell r="BS1318">
            <v>0</v>
          </cell>
        </row>
        <row r="1319">
          <cell r="BS1319">
            <v>0</v>
          </cell>
        </row>
        <row r="1320">
          <cell r="BS1320">
            <v>0</v>
          </cell>
        </row>
        <row r="1321">
          <cell r="BS1321">
            <v>0</v>
          </cell>
        </row>
        <row r="1322">
          <cell r="BS1322">
            <v>0</v>
          </cell>
        </row>
        <row r="1323">
          <cell r="BS1323">
            <v>0</v>
          </cell>
        </row>
        <row r="1324">
          <cell r="BS1324">
            <v>0</v>
          </cell>
        </row>
        <row r="1325">
          <cell r="BS1325">
            <v>0</v>
          </cell>
        </row>
        <row r="1326">
          <cell r="BS1326">
            <v>0</v>
          </cell>
        </row>
        <row r="1327">
          <cell r="BS1327">
            <v>0</v>
          </cell>
        </row>
        <row r="1328">
          <cell r="BS1328">
            <v>0</v>
          </cell>
        </row>
        <row r="1329">
          <cell r="BS1329">
            <v>0</v>
          </cell>
        </row>
        <row r="1330">
          <cell r="BS1330">
            <v>0</v>
          </cell>
        </row>
        <row r="1331">
          <cell r="BS1331">
            <v>0</v>
          </cell>
        </row>
        <row r="1332">
          <cell r="BS1332">
            <v>0</v>
          </cell>
        </row>
        <row r="1333">
          <cell r="BS1333">
            <v>0</v>
          </cell>
        </row>
        <row r="1334">
          <cell r="BS1334">
            <v>0</v>
          </cell>
        </row>
        <row r="1335">
          <cell r="BS1335">
            <v>0</v>
          </cell>
        </row>
        <row r="1336">
          <cell r="BS1336">
            <v>0</v>
          </cell>
        </row>
        <row r="1337">
          <cell r="BS1337">
            <v>0</v>
          </cell>
        </row>
        <row r="1338">
          <cell r="BS1338">
            <v>0</v>
          </cell>
        </row>
        <row r="1339">
          <cell r="BS1339">
            <v>0</v>
          </cell>
        </row>
        <row r="1340">
          <cell r="BS1340">
            <v>0</v>
          </cell>
        </row>
        <row r="1341">
          <cell r="BS1341">
            <v>0</v>
          </cell>
        </row>
        <row r="1342">
          <cell r="BS1342">
            <v>0</v>
          </cell>
        </row>
        <row r="1343">
          <cell r="BS1343">
            <v>0</v>
          </cell>
        </row>
        <row r="1344">
          <cell r="BS1344">
            <v>0</v>
          </cell>
        </row>
        <row r="1345">
          <cell r="BS1345">
            <v>0</v>
          </cell>
        </row>
        <row r="1346">
          <cell r="BS1346">
            <v>0</v>
          </cell>
        </row>
        <row r="1347">
          <cell r="BS1347">
            <v>0</v>
          </cell>
        </row>
        <row r="1348">
          <cell r="BS1348">
            <v>0</v>
          </cell>
        </row>
        <row r="1349">
          <cell r="D1349" t="str">
            <v>AUG-2020</v>
          </cell>
          <cell r="BS1349">
            <v>0</v>
          </cell>
        </row>
        <row r="1350">
          <cell r="BS1350">
            <v>0</v>
          </cell>
        </row>
        <row r="1351">
          <cell r="BS1351">
            <v>0</v>
          </cell>
        </row>
        <row r="1352">
          <cell r="BS1352">
            <v>0</v>
          </cell>
        </row>
        <row r="1353">
          <cell r="BS1353">
            <v>0</v>
          </cell>
        </row>
        <row r="1354">
          <cell r="BS1354">
            <v>0</v>
          </cell>
        </row>
        <row r="1355">
          <cell r="BS1355">
            <v>0</v>
          </cell>
        </row>
        <row r="1356">
          <cell r="BS1356">
            <v>0</v>
          </cell>
        </row>
        <row r="1357">
          <cell r="BS1357">
            <v>0</v>
          </cell>
        </row>
        <row r="1358">
          <cell r="BS1358">
            <v>0</v>
          </cell>
        </row>
        <row r="1359">
          <cell r="BS1359">
            <v>0</v>
          </cell>
        </row>
        <row r="1360">
          <cell r="BS1360">
            <v>0</v>
          </cell>
        </row>
        <row r="1361">
          <cell r="BS1361">
            <v>0</v>
          </cell>
        </row>
        <row r="1362">
          <cell r="BS1362">
            <v>0</v>
          </cell>
        </row>
        <row r="1363">
          <cell r="BS1363">
            <v>0</v>
          </cell>
        </row>
        <row r="1364">
          <cell r="BS1364">
            <v>0</v>
          </cell>
        </row>
        <row r="1365">
          <cell r="BS1365">
            <v>0</v>
          </cell>
        </row>
        <row r="1366">
          <cell r="BS1366">
            <v>0</v>
          </cell>
        </row>
        <row r="1367">
          <cell r="BS1367">
            <v>0</v>
          </cell>
        </row>
        <row r="1368">
          <cell r="BS1368">
            <v>0</v>
          </cell>
        </row>
        <row r="1369">
          <cell r="BS1369">
            <v>0</v>
          </cell>
        </row>
        <row r="1370">
          <cell r="BS1370">
            <v>0</v>
          </cell>
        </row>
        <row r="1371">
          <cell r="BS1371">
            <v>0</v>
          </cell>
        </row>
        <row r="1372">
          <cell r="BS1372">
            <v>0</v>
          </cell>
        </row>
        <row r="1373">
          <cell r="BS1373">
            <v>0</v>
          </cell>
        </row>
        <row r="1374">
          <cell r="BS1374">
            <v>0</v>
          </cell>
        </row>
        <row r="1375">
          <cell r="BS1375">
            <v>0</v>
          </cell>
        </row>
        <row r="1376">
          <cell r="BS1376">
            <v>0</v>
          </cell>
        </row>
        <row r="1377">
          <cell r="BS1377">
            <v>0</v>
          </cell>
        </row>
        <row r="1378">
          <cell r="BS1378">
            <v>0</v>
          </cell>
        </row>
        <row r="1379">
          <cell r="BS1379">
            <v>0</v>
          </cell>
        </row>
        <row r="1380">
          <cell r="BS1380">
            <v>0</v>
          </cell>
        </row>
        <row r="1381">
          <cell r="BS1381">
            <v>0</v>
          </cell>
        </row>
        <row r="1382">
          <cell r="BS1382">
            <v>0</v>
          </cell>
        </row>
        <row r="1383">
          <cell r="BS1383">
            <v>0</v>
          </cell>
        </row>
        <row r="1384">
          <cell r="BS1384">
            <v>0</v>
          </cell>
        </row>
        <row r="1385">
          <cell r="BS1385">
            <v>0</v>
          </cell>
        </row>
        <row r="1386">
          <cell r="BS1386">
            <v>0</v>
          </cell>
        </row>
        <row r="1387">
          <cell r="BS1387">
            <v>0</v>
          </cell>
        </row>
        <row r="1388">
          <cell r="BS1388">
            <v>0</v>
          </cell>
        </row>
        <row r="1389">
          <cell r="BS1389">
            <v>0</v>
          </cell>
        </row>
        <row r="1390">
          <cell r="BS1390">
            <v>0</v>
          </cell>
        </row>
        <row r="1391">
          <cell r="BS1391">
            <v>0</v>
          </cell>
        </row>
        <row r="1392">
          <cell r="BS1392">
            <v>0</v>
          </cell>
        </row>
        <row r="1393">
          <cell r="BS1393">
            <v>0</v>
          </cell>
        </row>
        <row r="1394">
          <cell r="BS1394">
            <v>0</v>
          </cell>
        </row>
        <row r="1395">
          <cell r="BS1395">
            <v>0</v>
          </cell>
        </row>
        <row r="1396">
          <cell r="BS1396">
            <v>0</v>
          </cell>
        </row>
        <row r="1397">
          <cell r="D1397" t="str">
            <v>SEP-2020</v>
          </cell>
          <cell r="BS1397">
            <v>0</v>
          </cell>
        </row>
        <row r="1398">
          <cell r="BS1398">
            <v>0</v>
          </cell>
        </row>
        <row r="1399">
          <cell r="BS1399">
            <v>0</v>
          </cell>
        </row>
        <row r="1400">
          <cell r="BS1400">
            <v>0</v>
          </cell>
        </row>
        <row r="1401">
          <cell r="BS1401">
            <v>0</v>
          </cell>
        </row>
        <row r="1402">
          <cell r="BS1402">
            <v>0</v>
          </cell>
        </row>
        <row r="1403">
          <cell r="BS1403">
            <v>0</v>
          </cell>
        </row>
        <row r="1404">
          <cell r="BS1404">
            <v>0</v>
          </cell>
        </row>
        <row r="1405">
          <cell r="BS1405">
            <v>0</v>
          </cell>
        </row>
        <row r="1406">
          <cell r="BS1406">
            <v>0</v>
          </cell>
        </row>
        <row r="1407">
          <cell r="BS1407">
            <v>0</v>
          </cell>
        </row>
        <row r="1408">
          <cell r="BS1408">
            <v>0</v>
          </cell>
        </row>
        <row r="1409">
          <cell r="BS1409">
            <v>0</v>
          </cell>
        </row>
        <row r="1410">
          <cell r="BS1410">
            <v>0</v>
          </cell>
        </row>
        <row r="1411">
          <cell r="BS1411">
            <v>0</v>
          </cell>
        </row>
        <row r="1412">
          <cell r="BS1412">
            <v>0</v>
          </cell>
        </row>
        <row r="1413">
          <cell r="BS1413">
            <v>0</v>
          </cell>
        </row>
        <row r="1414">
          <cell r="BS1414">
            <v>0</v>
          </cell>
        </row>
        <row r="1415">
          <cell r="BS1415">
            <v>0</v>
          </cell>
        </row>
        <row r="1416">
          <cell r="BS1416">
            <v>0</v>
          </cell>
        </row>
        <row r="1417">
          <cell r="BS1417">
            <v>0</v>
          </cell>
        </row>
        <row r="1418">
          <cell r="BS1418">
            <v>0</v>
          </cell>
        </row>
        <row r="1419">
          <cell r="BS1419">
            <v>0</v>
          </cell>
        </row>
        <row r="1420">
          <cell r="BS1420">
            <v>0</v>
          </cell>
        </row>
        <row r="1421">
          <cell r="BS1421">
            <v>0</v>
          </cell>
        </row>
        <row r="1422">
          <cell r="BS1422">
            <v>0</v>
          </cell>
        </row>
        <row r="1423">
          <cell r="BS1423">
            <v>0</v>
          </cell>
        </row>
        <row r="1424">
          <cell r="BS1424">
            <v>0</v>
          </cell>
        </row>
        <row r="1425">
          <cell r="BS1425">
            <v>0</v>
          </cell>
        </row>
        <row r="1426">
          <cell r="BS1426">
            <v>0</v>
          </cell>
        </row>
        <row r="1427">
          <cell r="BS1427">
            <v>0</v>
          </cell>
        </row>
        <row r="1428">
          <cell r="BS1428">
            <v>0</v>
          </cell>
        </row>
        <row r="1429">
          <cell r="BS1429">
            <v>0</v>
          </cell>
        </row>
        <row r="1430">
          <cell r="BS1430">
            <v>0</v>
          </cell>
        </row>
        <row r="1431">
          <cell r="BS1431">
            <v>0</v>
          </cell>
        </row>
        <row r="1432">
          <cell r="BS1432">
            <v>0</v>
          </cell>
        </row>
        <row r="1433">
          <cell r="BS1433">
            <v>0</v>
          </cell>
        </row>
        <row r="1434">
          <cell r="BS1434">
            <v>0</v>
          </cell>
        </row>
        <row r="1435">
          <cell r="BS1435">
            <v>0</v>
          </cell>
        </row>
        <row r="1436">
          <cell r="BS1436">
            <v>0</v>
          </cell>
        </row>
        <row r="1437">
          <cell r="BS1437">
            <v>0</v>
          </cell>
        </row>
        <row r="1438">
          <cell r="BS1438">
            <v>0</v>
          </cell>
        </row>
        <row r="1439">
          <cell r="BS1439">
            <v>0</v>
          </cell>
        </row>
        <row r="1440">
          <cell r="BS1440">
            <v>0</v>
          </cell>
        </row>
        <row r="1441">
          <cell r="BS1441">
            <v>0</v>
          </cell>
        </row>
        <row r="1442">
          <cell r="BS1442">
            <v>0</v>
          </cell>
        </row>
        <row r="1443">
          <cell r="BS1443">
            <v>0</v>
          </cell>
        </row>
        <row r="1444">
          <cell r="BS144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BA4">
            <v>424.5</v>
          </cell>
          <cell r="BB4">
            <v>299.5</v>
          </cell>
          <cell r="BC4">
            <v>187.5</v>
          </cell>
          <cell r="BD4">
            <v>0</v>
          </cell>
          <cell r="BE4">
            <v>109.04999999999995</v>
          </cell>
        </row>
        <row r="5">
          <cell r="BA5">
            <v>424.5</v>
          </cell>
          <cell r="BB5">
            <v>299.5</v>
          </cell>
          <cell r="BC5">
            <v>187.5</v>
          </cell>
          <cell r="BD5">
            <v>0</v>
          </cell>
          <cell r="BE5">
            <v>117.04999999999995</v>
          </cell>
        </row>
        <row r="6">
          <cell r="BA6">
            <v>424.5</v>
          </cell>
          <cell r="BB6">
            <v>299.5</v>
          </cell>
          <cell r="BC6">
            <v>187.5</v>
          </cell>
          <cell r="BD6">
            <v>0</v>
          </cell>
          <cell r="BE6">
            <v>116.04999999999995</v>
          </cell>
        </row>
        <row r="7">
          <cell r="BA7">
            <v>424.5</v>
          </cell>
          <cell r="BB7">
            <v>299.5</v>
          </cell>
          <cell r="BC7">
            <v>187.5</v>
          </cell>
          <cell r="BD7">
            <v>0</v>
          </cell>
          <cell r="BE7">
            <v>110.04999999999995</v>
          </cell>
        </row>
        <row r="8">
          <cell r="BA8">
            <v>424.5</v>
          </cell>
          <cell r="BB8">
            <v>299.5</v>
          </cell>
          <cell r="BC8">
            <v>187.5</v>
          </cell>
          <cell r="BD8">
            <v>0</v>
          </cell>
          <cell r="BE8">
            <v>114.04999999999995</v>
          </cell>
        </row>
        <row r="9">
          <cell r="BA9">
            <v>424.5</v>
          </cell>
          <cell r="BB9">
            <v>299.5</v>
          </cell>
          <cell r="BC9">
            <v>187.5</v>
          </cell>
          <cell r="BD9">
            <v>0</v>
          </cell>
          <cell r="BE9">
            <v>119.04999999999995</v>
          </cell>
        </row>
        <row r="10">
          <cell r="BA10">
            <v>424.5</v>
          </cell>
          <cell r="BB10">
            <v>299.5</v>
          </cell>
          <cell r="BC10">
            <v>187.5</v>
          </cell>
          <cell r="BD10">
            <v>0</v>
          </cell>
          <cell r="BE10">
            <v>123.04999999999995</v>
          </cell>
        </row>
        <row r="11">
          <cell r="BA11">
            <v>424.5</v>
          </cell>
          <cell r="BB11">
            <v>299.5</v>
          </cell>
          <cell r="BC11">
            <v>187.5</v>
          </cell>
          <cell r="BD11">
            <v>0</v>
          </cell>
          <cell r="BE11">
            <v>127.04999999999995</v>
          </cell>
        </row>
        <row r="12">
          <cell r="BA12">
            <v>424.5</v>
          </cell>
          <cell r="BB12">
            <v>299.5</v>
          </cell>
          <cell r="BC12">
            <v>187.5</v>
          </cell>
          <cell r="BD12">
            <v>0</v>
          </cell>
          <cell r="BE12">
            <v>129.04999999999995</v>
          </cell>
        </row>
        <row r="13">
          <cell r="BA13">
            <v>424.5</v>
          </cell>
          <cell r="BB13">
            <v>299.5</v>
          </cell>
          <cell r="BC13">
            <v>187.5</v>
          </cell>
          <cell r="BD13">
            <v>0</v>
          </cell>
          <cell r="BE13">
            <v>128.04999999999995</v>
          </cell>
        </row>
        <row r="14">
          <cell r="BA14">
            <v>424.5</v>
          </cell>
          <cell r="BB14">
            <v>299.5</v>
          </cell>
          <cell r="BC14">
            <v>187.5</v>
          </cell>
          <cell r="BD14">
            <v>0</v>
          </cell>
          <cell r="BE14">
            <v>120.04999999999995</v>
          </cell>
        </row>
        <row r="15">
          <cell r="BA15">
            <v>424.5</v>
          </cell>
          <cell r="BB15">
            <v>299.5</v>
          </cell>
          <cell r="BC15">
            <v>187.5</v>
          </cell>
          <cell r="BD15">
            <v>0</v>
          </cell>
          <cell r="BE15">
            <v>109.04999999999995</v>
          </cell>
        </row>
        <row r="16">
          <cell r="BA16">
            <v>424.5</v>
          </cell>
          <cell r="BB16">
            <v>299.5</v>
          </cell>
          <cell r="BC16">
            <v>187.5</v>
          </cell>
          <cell r="BD16">
            <v>0</v>
          </cell>
          <cell r="BE16">
            <v>82.049999999999955</v>
          </cell>
        </row>
        <row r="17">
          <cell r="BA17">
            <v>84.5</v>
          </cell>
          <cell r="BB17">
            <v>0</v>
          </cell>
          <cell r="BC17">
            <v>187.5</v>
          </cell>
          <cell r="BD17">
            <v>0</v>
          </cell>
          <cell r="BE17">
            <v>14.549999999999955</v>
          </cell>
        </row>
        <row r="18">
          <cell r="BA18">
            <v>0</v>
          </cell>
          <cell r="BB18">
            <v>0</v>
          </cell>
          <cell r="BC18">
            <v>199.5</v>
          </cell>
          <cell r="BD18">
            <v>123.58929005179084</v>
          </cell>
          <cell r="BE18">
            <v>280.01</v>
          </cell>
        </row>
        <row r="19">
          <cell r="BA19">
            <v>0</v>
          </cell>
          <cell r="BB19">
            <v>0</v>
          </cell>
          <cell r="BC19">
            <v>191.5</v>
          </cell>
          <cell r="BD19">
            <v>100.28600284111764</v>
          </cell>
          <cell r="BE19">
            <v>262.01</v>
          </cell>
        </row>
        <row r="20">
          <cell r="BA20">
            <v>0</v>
          </cell>
          <cell r="BB20">
            <v>0</v>
          </cell>
          <cell r="BC20">
            <v>191.5</v>
          </cell>
          <cell r="BD20">
            <v>87.428129194708958</v>
          </cell>
          <cell r="BE20">
            <v>251.01</v>
          </cell>
        </row>
        <row r="21">
          <cell r="BA21">
            <v>0</v>
          </cell>
          <cell r="BB21">
            <v>0</v>
          </cell>
          <cell r="BC21">
            <v>191.5</v>
          </cell>
          <cell r="BD21">
            <v>81.532681997109762</v>
          </cell>
          <cell r="BE21">
            <v>252.01</v>
          </cell>
        </row>
        <row r="22">
          <cell r="BA22">
            <v>0</v>
          </cell>
          <cell r="BB22">
            <v>0</v>
          </cell>
          <cell r="BC22">
            <v>191.5</v>
          </cell>
          <cell r="BD22">
            <v>65.440539740271163</v>
          </cell>
          <cell r="BE22">
            <v>251.01</v>
          </cell>
        </row>
        <row r="23">
          <cell r="BA23">
            <v>0</v>
          </cell>
          <cell r="BB23">
            <v>0</v>
          </cell>
          <cell r="BC23">
            <v>191.5</v>
          </cell>
          <cell r="BD23">
            <v>67.047352325554357</v>
          </cell>
          <cell r="BE23">
            <v>255.01</v>
          </cell>
        </row>
        <row r="24">
          <cell r="BA24">
            <v>0</v>
          </cell>
          <cell r="BB24">
            <v>0</v>
          </cell>
          <cell r="BC24">
            <v>191.5</v>
          </cell>
          <cell r="BD24">
            <v>79.217398942754528</v>
          </cell>
          <cell r="BE24">
            <v>260.01</v>
          </cell>
        </row>
        <row r="25">
          <cell r="BA25">
            <v>0</v>
          </cell>
          <cell r="BB25">
            <v>0</v>
          </cell>
          <cell r="BC25">
            <v>191.5</v>
          </cell>
          <cell r="BD25">
            <v>99.991661689639102</v>
          </cell>
          <cell r="BE25">
            <v>265.01</v>
          </cell>
        </row>
        <row r="26">
          <cell r="BA26">
            <v>0</v>
          </cell>
          <cell r="BB26">
            <v>0</v>
          </cell>
          <cell r="BC26">
            <v>191.5</v>
          </cell>
          <cell r="BD26">
            <v>118.18019108628664</v>
          </cell>
          <cell r="BE26">
            <v>269.01</v>
          </cell>
        </row>
        <row r="27">
          <cell r="BA27">
            <v>0</v>
          </cell>
          <cell r="BB27">
            <v>0</v>
          </cell>
          <cell r="BC27">
            <v>191.5</v>
          </cell>
          <cell r="BD27">
            <v>127.44832382608377</v>
          </cell>
          <cell r="BE27">
            <v>271.01</v>
          </cell>
        </row>
        <row r="28">
          <cell r="BA28">
            <v>0</v>
          </cell>
          <cell r="BB28">
            <v>0</v>
          </cell>
          <cell r="BC28">
            <v>191.5</v>
          </cell>
          <cell r="BD28">
            <v>127.36195168269643</v>
          </cell>
          <cell r="BE28">
            <v>272.01</v>
          </cell>
        </row>
        <row r="29">
          <cell r="BA29">
            <v>0</v>
          </cell>
          <cell r="BB29">
            <v>0</v>
          </cell>
          <cell r="BC29">
            <v>191.5</v>
          </cell>
          <cell r="BD29">
            <v>152.2446818477639</v>
          </cell>
          <cell r="BE29">
            <v>278.01</v>
          </cell>
        </row>
        <row r="30">
          <cell r="BA30">
            <v>0</v>
          </cell>
          <cell r="BB30">
            <v>0</v>
          </cell>
          <cell r="BC30">
            <v>191.5</v>
          </cell>
          <cell r="BD30">
            <v>177.30671075949715</v>
          </cell>
          <cell r="BE30">
            <v>285.01</v>
          </cell>
        </row>
        <row r="31">
          <cell r="BA31">
            <v>0</v>
          </cell>
          <cell r="BB31">
            <v>0</v>
          </cell>
          <cell r="BC31">
            <v>191.5</v>
          </cell>
          <cell r="BD31">
            <v>205.4807136337738</v>
          </cell>
          <cell r="BE31">
            <v>291.01</v>
          </cell>
        </row>
        <row r="32">
          <cell r="BA32">
            <v>0</v>
          </cell>
          <cell r="BB32">
            <v>0</v>
          </cell>
          <cell r="BC32">
            <v>191.5</v>
          </cell>
          <cell r="BD32">
            <v>216.3803122182531</v>
          </cell>
          <cell r="BE32">
            <v>294.01</v>
          </cell>
        </row>
        <row r="33">
          <cell r="BA33">
            <v>0</v>
          </cell>
          <cell r="BB33">
            <v>0</v>
          </cell>
          <cell r="BC33">
            <v>191.5</v>
          </cell>
          <cell r="BD33">
            <v>227.35680338468353</v>
          </cell>
          <cell r="BE33">
            <v>297.01</v>
          </cell>
        </row>
        <row r="34">
          <cell r="BA34">
            <v>0</v>
          </cell>
          <cell r="BB34">
            <v>0</v>
          </cell>
          <cell r="BC34">
            <v>191.5</v>
          </cell>
          <cell r="BD34">
            <v>197.29622361065032</v>
          </cell>
          <cell r="BE34">
            <v>296.01</v>
          </cell>
        </row>
        <row r="35">
          <cell r="BA35">
            <v>0</v>
          </cell>
          <cell r="BB35">
            <v>0</v>
          </cell>
          <cell r="BC35">
            <v>191.5</v>
          </cell>
          <cell r="BD35">
            <v>156.43806370844135</v>
          </cell>
          <cell r="BE35">
            <v>289.01</v>
          </cell>
        </row>
        <row r="36">
          <cell r="BA36">
            <v>0</v>
          </cell>
          <cell r="BB36">
            <v>0</v>
          </cell>
          <cell r="BC36">
            <v>199.5</v>
          </cell>
          <cell r="BD36">
            <v>114.15982017485521</v>
          </cell>
          <cell r="BE36">
            <v>277.01</v>
          </cell>
        </row>
        <row r="37">
          <cell r="BA37">
            <v>0</v>
          </cell>
          <cell r="BB37">
            <v>0</v>
          </cell>
          <cell r="BC37">
            <v>199.5</v>
          </cell>
          <cell r="BD37">
            <v>64.738818639575811</v>
          </cell>
          <cell r="BE37">
            <v>261.01</v>
          </cell>
        </row>
        <row r="38">
          <cell r="BA38">
            <v>0</v>
          </cell>
          <cell r="BB38">
            <v>0</v>
          </cell>
          <cell r="BC38">
            <v>207</v>
          </cell>
          <cell r="BD38">
            <v>43.170199849311587</v>
          </cell>
          <cell r="BE38">
            <v>254.51</v>
          </cell>
        </row>
        <row r="39">
          <cell r="BA39">
            <v>0</v>
          </cell>
          <cell r="BB39">
            <v>0</v>
          </cell>
          <cell r="BC39">
            <v>207</v>
          </cell>
          <cell r="BD39">
            <v>16.188832591528808</v>
          </cell>
          <cell r="BE39">
            <v>244.51</v>
          </cell>
        </row>
        <row r="40">
          <cell r="BA40">
            <v>0</v>
          </cell>
          <cell r="BB40">
            <v>0</v>
          </cell>
          <cell r="BC40">
            <v>207</v>
          </cell>
          <cell r="BD40">
            <v>0</v>
          </cell>
          <cell r="BE40">
            <v>237.51</v>
          </cell>
        </row>
        <row r="41">
          <cell r="BA41">
            <v>0</v>
          </cell>
          <cell r="BB41">
            <v>0</v>
          </cell>
          <cell r="BC41">
            <v>207</v>
          </cell>
          <cell r="BD41">
            <v>0</v>
          </cell>
          <cell r="BE41">
            <v>231.51</v>
          </cell>
        </row>
        <row r="42">
          <cell r="BA42">
            <v>0</v>
          </cell>
          <cell r="BB42">
            <v>0</v>
          </cell>
          <cell r="BC42">
            <v>191.5</v>
          </cell>
          <cell r="BD42">
            <v>0</v>
          </cell>
          <cell r="BE42">
            <v>220.01</v>
          </cell>
        </row>
        <row r="43">
          <cell r="BA43">
            <v>0</v>
          </cell>
          <cell r="BB43">
            <v>0</v>
          </cell>
          <cell r="BC43">
            <v>191.5</v>
          </cell>
          <cell r="BD43">
            <v>0</v>
          </cell>
          <cell r="BE43">
            <v>216.01</v>
          </cell>
        </row>
        <row r="44">
          <cell r="BA44">
            <v>0</v>
          </cell>
          <cell r="BB44">
            <v>0</v>
          </cell>
          <cell r="BC44">
            <v>191.5</v>
          </cell>
          <cell r="BD44">
            <v>0</v>
          </cell>
          <cell r="BE44">
            <v>209.01</v>
          </cell>
        </row>
        <row r="45">
          <cell r="BA45">
            <v>0</v>
          </cell>
          <cell r="BB45">
            <v>0</v>
          </cell>
          <cell r="BC45">
            <v>191.5</v>
          </cell>
          <cell r="BD45">
            <v>0</v>
          </cell>
          <cell r="BE45">
            <v>210.01</v>
          </cell>
        </row>
        <row r="46">
          <cell r="BA46">
            <v>0</v>
          </cell>
          <cell r="BB46">
            <v>0</v>
          </cell>
          <cell r="BC46">
            <v>191.5</v>
          </cell>
          <cell r="BD46">
            <v>0</v>
          </cell>
          <cell r="BE46">
            <v>224.01</v>
          </cell>
        </row>
        <row r="47">
          <cell r="BA47">
            <v>0</v>
          </cell>
          <cell r="BB47">
            <v>0</v>
          </cell>
          <cell r="BC47">
            <v>191.5</v>
          </cell>
          <cell r="BD47">
            <v>48.049562531835363</v>
          </cell>
          <cell r="BE47">
            <v>246.01</v>
          </cell>
        </row>
        <row r="48">
          <cell r="BA48">
            <v>0</v>
          </cell>
          <cell r="BB48">
            <v>0</v>
          </cell>
          <cell r="BC48">
            <v>191.5</v>
          </cell>
          <cell r="BD48">
            <v>132.871295352826</v>
          </cell>
          <cell r="BE48">
            <v>271.01</v>
          </cell>
        </row>
        <row r="49">
          <cell r="BA49">
            <v>0</v>
          </cell>
          <cell r="BB49">
            <v>0</v>
          </cell>
          <cell r="BC49">
            <v>199.5</v>
          </cell>
          <cell r="BD49">
            <v>234.75445990631169</v>
          </cell>
          <cell r="BE49">
            <v>298.01</v>
          </cell>
        </row>
        <row r="50">
          <cell r="BA50">
            <v>424.5</v>
          </cell>
          <cell r="BB50">
            <v>299.5</v>
          </cell>
          <cell r="BC50">
            <v>187.5</v>
          </cell>
          <cell r="BD50">
            <v>169.59695528070051</v>
          </cell>
          <cell r="BE50">
            <v>355.51</v>
          </cell>
        </row>
        <row r="51">
          <cell r="BA51">
            <v>424.5</v>
          </cell>
          <cell r="BB51">
            <v>299.5</v>
          </cell>
          <cell r="BC51">
            <v>187.5</v>
          </cell>
          <cell r="BD51">
            <v>168.0745015318675</v>
          </cell>
          <cell r="BE51">
            <v>377.51</v>
          </cell>
        </row>
        <row r="52">
          <cell r="BA52">
            <v>405.09523809523807</v>
          </cell>
          <cell r="BB52">
            <v>272.47619047619048</v>
          </cell>
          <cell r="BC52">
            <v>171.9047619047619</v>
          </cell>
          <cell r="BD52">
            <v>0</v>
          </cell>
          <cell r="BE52">
            <v>85.230000000000018</v>
          </cell>
        </row>
        <row r="53">
          <cell r="BA53">
            <v>405.09523809523807</v>
          </cell>
          <cell r="BB53">
            <v>272.47619047619048</v>
          </cell>
          <cell r="BC53">
            <v>171.9047619047619</v>
          </cell>
          <cell r="BD53">
            <v>0</v>
          </cell>
          <cell r="BE53">
            <v>94.230000000000018</v>
          </cell>
        </row>
        <row r="54">
          <cell r="BA54">
            <v>405.09523809523807</v>
          </cell>
          <cell r="BB54">
            <v>272.47619047619048</v>
          </cell>
          <cell r="BC54">
            <v>171.9047619047619</v>
          </cell>
          <cell r="BD54">
            <v>0</v>
          </cell>
          <cell r="BE54">
            <v>95.230000000000018</v>
          </cell>
        </row>
        <row r="55">
          <cell r="BA55">
            <v>405.09523809523807</v>
          </cell>
          <cell r="BB55">
            <v>272.47619047619048</v>
          </cell>
          <cell r="BC55">
            <v>171.9047619047619</v>
          </cell>
          <cell r="BD55">
            <v>0</v>
          </cell>
          <cell r="BE55">
            <v>92.230000000000018</v>
          </cell>
        </row>
        <row r="56">
          <cell r="BA56">
            <v>405.09523809523807</v>
          </cell>
          <cell r="BB56">
            <v>272.47619047619048</v>
          </cell>
          <cell r="BC56">
            <v>171.9047619047619</v>
          </cell>
          <cell r="BD56">
            <v>0</v>
          </cell>
          <cell r="BE56">
            <v>96.230000000000018</v>
          </cell>
        </row>
        <row r="57">
          <cell r="BA57">
            <v>405.09523809523807</v>
          </cell>
          <cell r="BB57">
            <v>272.47619047619048</v>
          </cell>
          <cell r="BC57">
            <v>171.9047619047619</v>
          </cell>
          <cell r="BD57">
            <v>0</v>
          </cell>
          <cell r="BE57">
            <v>102.23000000000002</v>
          </cell>
        </row>
        <row r="58">
          <cell r="BA58">
            <v>405.09523809523807</v>
          </cell>
          <cell r="BB58">
            <v>272.47619047619048</v>
          </cell>
          <cell r="BC58">
            <v>171.9047619047619</v>
          </cell>
          <cell r="BD58">
            <v>0</v>
          </cell>
          <cell r="BE58">
            <v>106.23000000000002</v>
          </cell>
        </row>
        <row r="59">
          <cell r="BA59">
            <v>405.09523809523807</v>
          </cell>
          <cell r="BB59">
            <v>272.47619047619048</v>
          </cell>
          <cell r="BC59">
            <v>171.9047619047619</v>
          </cell>
          <cell r="BD59">
            <v>0</v>
          </cell>
          <cell r="BE59">
            <v>109.23000000000002</v>
          </cell>
        </row>
        <row r="60">
          <cell r="BA60">
            <v>405.09523809523807</v>
          </cell>
          <cell r="BB60">
            <v>272.47619047619048</v>
          </cell>
          <cell r="BC60">
            <v>171.9047619047619</v>
          </cell>
          <cell r="BD60">
            <v>0</v>
          </cell>
          <cell r="BE60">
            <v>111.23000000000002</v>
          </cell>
        </row>
        <row r="61">
          <cell r="BA61">
            <v>405.09523809523807</v>
          </cell>
          <cell r="BB61">
            <v>272.47619047619048</v>
          </cell>
          <cell r="BC61">
            <v>171.9047619047619</v>
          </cell>
          <cell r="BD61">
            <v>0</v>
          </cell>
          <cell r="BE61">
            <v>111.23000000000002</v>
          </cell>
        </row>
        <row r="62">
          <cell r="BA62">
            <v>405.09523809523807</v>
          </cell>
          <cell r="BB62">
            <v>272.47619047619048</v>
          </cell>
          <cell r="BC62">
            <v>171.9047619047619</v>
          </cell>
          <cell r="BD62">
            <v>0</v>
          </cell>
          <cell r="BE62">
            <v>109.23000000000002</v>
          </cell>
        </row>
        <row r="63">
          <cell r="BA63">
            <v>405.09523809523807</v>
          </cell>
          <cell r="BB63">
            <v>272.47619047619048</v>
          </cell>
          <cell r="BC63">
            <v>171.9047619047619</v>
          </cell>
          <cell r="BD63">
            <v>0</v>
          </cell>
          <cell r="BE63">
            <v>98.230000000000018</v>
          </cell>
        </row>
        <row r="64">
          <cell r="BA64">
            <v>405.09523809523807</v>
          </cell>
          <cell r="BB64">
            <v>272.47619047619048</v>
          </cell>
          <cell r="BC64">
            <v>171.9047619047619</v>
          </cell>
          <cell r="BD64">
            <v>0</v>
          </cell>
          <cell r="BE64">
            <v>67.230000000000018</v>
          </cell>
        </row>
        <row r="65">
          <cell r="BA65">
            <v>65.095238095238074</v>
          </cell>
          <cell r="BB65">
            <v>0</v>
          </cell>
          <cell r="BC65">
            <v>171.9047619047619</v>
          </cell>
          <cell r="BD65">
            <v>0</v>
          </cell>
          <cell r="BE65">
            <v>0</v>
          </cell>
        </row>
        <row r="66">
          <cell r="BA66">
            <v>0</v>
          </cell>
          <cell r="BB66">
            <v>0</v>
          </cell>
          <cell r="BC66">
            <v>183.9047619047619</v>
          </cell>
          <cell r="BD66">
            <v>91.184528147028914</v>
          </cell>
          <cell r="BE66">
            <v>231.16619047619054</v>
          </cell>
        </row>
        <row r="67">
          <cell r="BA67">
            <v>0</v>
          </cell>
          <cell r="BB67">
            <v>0</v>
          </cell>
          <cell r="BC67">
            <v>175.9047619047619</v>
          </cell>
          <cell r="BD67">
            <v>75.881240936355709</v>
          </cell>
          <cell r="BE67">
            <v>213.16619047619054</v>
          </cell>
        </row>
        <row r="68">
          <cell r="BA68">
            <v>0</v>
          </cell>
          <cell r="BB68">
            <v>0</v>
          </cell>
          <cell r="BC68">
            <v>175.9047619047619</v>
          </cell>
          <cell r="BD68">
            <v>58.023367289947032</v>
          </cell>
          <cell r="BE68">
            <v>202.16619047619054</v>
          </cell>
        </row>
        <row r="69">
          <cell r="BA69">
            <v>0</v>
          </cell>
          <cell r="BB69">
            <v>0</v>
          </cell>
          <cell r="BC69">
            <v>175.9047619047619</v>
          </cell>
          <cell r="BD69">
            <v>57.127920092347836</v>
          </cell>
          <cell r="BE69">
            <v>204.16619047619054</v>
          </cell>
        </row>
        <row r="70">
          <cell r="BA70">
            <v>0</v>
          </cell>
          <cell r="BB70">
            <v>0</v>
          </cell>
          <cell r="BC70">
            <v>175.9047619047619</v>
          </cell>
          <cell r="BD70">
            <v>49.035777835509236</v>
          </cell>
          <cell r="BE70">
            <v>200.16619047619054</v>
          </cell>
        </row>
        <row r="71">
          <cell r="BA71">
            <v>0</v>
          </cell>
          <cell r="BB71">
            <v>0</v>
          </cell>
          <cell r="BC71">
            <v>175.9047619047619</v>
          </cell>
          <cell r="BD71">
            <v>48.64259042079243</v>
          </cell>
          <cell r="BE71">
            <v>203.16619047619054</v>
          </cell>
        </row>
        <row r="72">
          <cell r="BA72">
            <v>0</v>
          </cell>
          <cell r="BB72">
            <v>0</v>
          </cell>
          <cell r="BC72">
            <v>175.9047619047619</v>
          </cell>
          <cell r="BD72">
            <v>55.812637037992602</v>
          </cell>
          <cell r="BE72">
            <v>207.16619047619054</v>
          </cell>
        </row>
        <row r="73">
          <cell r="BA73">
            <v>0</v>
          </cell>
          <cell r="BB73">
            <v>0</v>
          </cell>
          <cell r="BC73">
            <v>175.9047619047619</v>
          </cell>
          <cell r="BD73">
            <v>60.586899784877176</v>
          </cell>
          <cell r="BE73">
            <v>210.16619047619054</v>
          </cell>
        </row>
        <row r="74">
          <cell r="BA74">
            <v>0</v>
          </cell>
          <cell r="BB74">
            <v>0</v>
          </cell>
          <cell r="BC74">
            <v>175.9047619047619</v>
          </cell>
          <cell r="BD74">
            <v>66.775429181524714</v>
          </cell>
          <cell r="BE74">
            <v>211.16619047619054</v>
          </cell>
        </row>
        <row r="75">
          <cell r="BA75">
            <v>0</v>
          </cell>
          <cell r="BB75">
            <v>0</v>
          </cell>
          <cell r="BC75">
            <v>175.9047619047619</v>
          </cell>
          <cell r="BD75">
            <v>77.043561921321839</v>
          </cell>
          <cell r="BE75">
            <v>213.16619047619054</v>
          </cell>
        </row>
        <row r="76">
          <cell r="BA76">
            <v>0</v>
          </cell>
          <cell r="BB76">
            <v>0</v>
          </cell>
          <cell r="BC76">
            <v>175.9047619047619</v>
          </cell>
          <cell r="BD76">
            <v>77.957189777934502</v>
          </cell>
          <cell r="BE76">
            <v>215.16619047619054</v>
          </cell>
        </row>
        <row r="77">
          <cell r="BA77">
            <v>0</v>
          </cell>
          <cell r="BB77">
            <v>0</v>
          </cell>
          <cell r="BC77">
            <v>175.9047619047619</v>
          </cell>
          <cell r="BD77">
            <v>95.839919943001973</v>
          </cell>
          <cell r="BE77">
            <v>220.16619047619054</v>
          </cell>
        </row>
        <row r="78">
          <cell r="BA78">
            <v>0</v>
          </cell>
          <cell r="BB78">
            <v>0</v>
          </cell>
          <cell r="BC78">
            <v>175.9047619047619</v>
          </cell>
          <cell r="BD78">
            <v>111.90194885473522</v>
          </cell>
          <cell r="BE78">
            <v>226.16619047619054</v>
          </cell>
        </row>
        <row r="79">
          <cell r="BA79">
            <v>0</v>
          </cell>
          <cell r="BB79">
            <v>0</v>
          </cell>
          <cell r="BC79">
            <v>175.9047619047619</v>
          </cell>
          <cell r="BD79">
            <v>126.07595172901188</v>
          </cell>
          <cell r="BE79">
            <v>231.16619047619054</v>
          </cell>
        </row>
        <row r="80">
          <cell r="BA80">
            <v>0</v>
          </cell>
          <cell r="BB80">
            <v>0</v>
          </cell>
          <cell r="BC80">
            <v>175.9047619047619</v>
          </cell>
          <cell r="BD80">
            <v>136.97555031349117</v>
          </cell>
          <cell r="BE80">
            <v>233.16619047619054</v>
          </cell>
        </row>
        <row r="81">
          <cell r="BA81">
            <v>0</v>
          </cell>
          <cell r="BB81">
            <v>0</v>
          </cell>
          <cell r="BC81">
            <v>175.9047619047619</v>
          </cell>
          <cell r="BD81">
            <v>149.9520414799216</v>
          </cell>
          <cell r="BE81">
            <v>236.16619047619054</v>
          </cell>
        </row>
        <row r="82">
          <cell r="BA82">
            <v>0</v>
          </cell>
          <cell r="BB82">
            <v>0</v>
          </cell>
          <cell r="BC82">
            <v>175.9047619047619</v>
          </cell>
          <cell r="BD82">
            <v>145.89146170588839</v>
          </cell>
          <cell r="BE82">
            <v>236.16619047619054</v>
          </cell>
        </row>
        <row r="83">
          <cell r="BA83">
            <v>0</v>
          </cell>
          <cell r="BB83">
            <v>0</v>
          </cell>
          <cell r="BC83">
            <v>175.9047619047619</v>
          </cell>
          <cell r="BD83">
            <v>107.03330180367942</v>
          </cell>
          <cell r="BE83">
            <v>227.16619047619054</v>
          </cell>
        </row>
        <row r="84">
          <cell r="BA84">
            <v>0</v>
          </cell>
          <cell r="BB84">
            <v>0</v>
          </cell>
          <cell r="BC84">
            <v>183.9047619047619</v>
          </cell>
          <cell r="BD84">
            <v>61.755058270093286</v>
          </cell>
          <cell r="BE84">
            <v>214.16619047619054</v>
          </cell>
        </row>
        <row r="85">
          <cell r="BA85">
            <v>0</v>
          </cell>
          <cell r="BB85">
            <v>0</v>
          </cell>
          <cell r="BC85">
            <v>183.9047619047619</v>
          </cell>
          <cell r="BD85">
            <v>12.334056734813885</v>
          </cell>
          <cell r="BE85">
            <v>201.16619047619054</v>
          </cell>
        </row>
        <row r="86">
          <cell r="BA86">
            <v>0</v>
          </cell>
          <cell r="BB86">
            <v>0</v>
          </cell>
          <cell r="BC86">
            <v>187.71428571428572</v>
          </cell>
          <cell r="BD86">
            <v>0</v>
          </cell>
          <cell r="BE86">
            <v>192.97571428571439</v>
          </cell>
        </row>
        <row r="87">
          <cell r="BA87">
            <v>0</v>
          </cell>
          <cell r="BB87">
            <v>0</v>
          </cell>
          <cell r="BC87">
            <v>187.71428571428572</v>
          </cell>
          <cell r="BD87">
            <v>0</v>
          </cell>
          <cell r="BE87">
            <v>185.97571428571439</v>
          </cell>
        </row>
        <row r="88">
          <cell r="BA88">
            <v>0</v>
          </cell>
          <cell r="BB88">
            <v>0</v>
          </cell>
          <cell r="BC88">
            <v>187.71428571428572</v>
          </cell>
          <cell r="BD88">
            <v>0</v>
          </cell>
          <cell r="BE88">
            <v>180.97571428571439</v>
          </cell>
        </row>
        <row r="89">
          <cell r="BA89">
            <v>0</v>
          </cell>
          <cell r="BB89">
            <v>0</v>
          </cell>
          <cell r="BC89">
            <v>187.71428571428572</v>
          </cell>
          <cell r="BD89">
            <v>0</v>
          </cell>
          <cell r="BE89">
            <v>177.97571428571439</v>
          </cell>
        </row>
        <row r="90">
          <cell r="BA90">
            <v>0</v>
          </cell>
          <cell r="BB90">
            <v>0</v>
          </cell>
          <cell r="BC90">
            <v>175.9047619047619</v>
          </cell>
          <cell r="BD90">
            <v>0</v>
          </cell>
          <cell r="BE90">
            <v>174.16619047619054</v>
          </cell>
        </row>
        <row r="91">
          <cell r="BA91">
            <v>0</v>
          </cell>
          <cell r="BB91">
            <v>0</v>
          </cell>
          <cell r="BC91">
            <v>175.9047619047619</v>
          </cell>
          <cell r="BD91">
            <v>0</v>
          </cell>
          <cell r="BE91">
            <v>176.16619047619054</v>
          </cell>
        </row>
        <row r="92">
          <cell r="BA92">
            <v>0</v>
          </cell>
          <cell r="BB92">
            <v>0</v>
          </cell>
          <cell r="BC92">
            <v>175.9047619047619</v>
          </cell>
          <cell r="BD92">
            <v>0</v>
          </cell>
          <cell r="BE92">
            <v>179.16619047619054</v>
          </cell>
        </row>
        <row r="93">
          <cell r="BA93">
            <v>0</v>
          </cell>
          <cell r="BB93">
            <v>0</v>
          </cell>
          <cell r="BC93">
            <v>175.9047619047619</v>
          </cell>
          <cell r="BD93">
            <v>0</v>
          </cell>
          <cell r="BE93">
            <v>180.16619047619054</v>
          </cell>
        </row>
        <row r="94">
          <cell r="BA94">
            <v>0</v>
          </cell>
          <cell r="BB94">
            <v>0</v>
          </cell>
          <cell r="BC94">
            <v>175.9047619047619</v>
          </cell>
          <cell r="BD94">
            <v>0</v>
          </cell>
          <cell r="BE94">
            <v>181.16619047619054</v>
          </cell>
        </row>
        <row r="95">
          <cell r="BA95">
            <v>0</v>
          </cell>
          <cell r="BB95">
            <v>0</v>
          </cell>
          <cell r="BC95">
            <v>175.9047619047619</v>
          </cell>
          <cell r="BD95">
            <v>19.644800627073437</v>
          </cell>
          <cell r="BE95">
            <v>195.16619047619054</v>
          </cell>
        </row>
        <row r="96">
          <cell r="BA96">
            <v>0</v>
          </cell>
          <cell r="BB96">
            <v>0</v>
          </cell>
          <cell r="BC96">
            <v>175.9047619047619</v>
          </cell>
          <cell r="BD96">
            <v>92.466533448064069</v>
          </cell>
          <cell r="BE96">
            <v>217.16619047619054</v>
          </cell>
        </row>
        <row r="97">
          <cell r="BA97">
            <v>0</v>
          </cell>
          <cell r="BB97">
            <v>0</v>
          </cell>
          <cell r="BC97">
            <v>183.9047619047619</v>
          </cell>
          <cell r="BD97">
            <v>218.34969800154977</v>
          </cell>
          <cell r="BE97">
            <v>245.16619047619054</v>
          </cell>
        </row>
        <row r="98">
          <cell r="BA98">
            <v>404.71428571428572</v>
          </cell>
          <cell r="BB98">
            <v>271.52380952380952</v>
          </cell>
          <cell r="BC98">
            <v>171.52380952380952</v>
          </cell>
          <cell r="BD98">
            <v>171.59695528070051</v>
          </cell>
          <cell r="BE98">
            <v>329.69000000000005</v>
          </cell>
        </row>
        <row r="99">
          <cell r="BA99">
            <v>404.71428571428572</v>
          </cell>
          <cell r="BB99">
            <v>271.52380952380952</v>
          </cell>
          <cell r="BC99">
            <v>171.52380952380952</v>
          </cell>
          <cell r="BD99">
            <v>133.0745015318675</v>
          </cell>
          <cell r="BE99">
            <v>352.69000000000005</v>
          </cell>
        </row>
        <row r="100">
          <cell r="BA100">
            <v>392.5</v>
          </cell>
          <cell r="BB100">
            <v>259.5</v>
          </cell>
          <cell r="BC100">
            <v>159.5</v>
          </cell>
          <cell r="BD100">
            <v>0</v>
          </cell>
          <cell r="BE100">
            <v>184.84999999999991</v>
          </cell>
        </row>
        <row r="101">
          <cell r="BA101">
            <v>392.5</v>
          </cell>
          <cell r="BB101">
            <v>259.5</v>
          </cell>
          <cell r="BC101">
            <v>159.5</v>
          </cell>
          <cell r="BD101">
            <v>0</v>
          </cell>
          <cell r="BE101">
            <v>195.84999999999991</v>
          </cell>
        </row>
        <row r="102">
          <cell r="BA102">
            <v>392.5</v>
          </cell>
          <cell r="BB102">
            <v>259.5</v>
          </cell>
          <cell r="BC102">
            <v>159.5</v>
          </cell>
          <cell r="BD102">
            <v>0</v>
          </cell>
          <cell r="BE102">
            <v>202.84999999999991</v>
          </cell>
        </row>
        <row r="103">
          <cell r="BA103">
            <v>392.5</v>
          </cell>
          <cell r="BB103">
            <v>259.5</v>
          </cell>
          <cell r="BC103">
            <v>159.5</v>
          </cell>
          <cell r="BD103">
            <v>0</v>
          </cell>
          <cell r="BE103">
            <v>206.84999999999991</v>
          </cell>
        </row>
        <row r="104">
          <cell r="BA104">
            <v>392.5</v>
          </cell>
          <cell r="BB104">
            <v>259.5</v>
          </cell>
          <cell r="BC104">
            <v>159.5</v>
          </cell>
          <cell r="BD104">
            <v>0</v>
          </cell>
          <cell r="BE104">
            <v>212.84999999999991</v>
          </cell>
        </row>
        <row r="105">
          <cell r="BA105">
            <v>392.5</v>
          </cell>
          <cell r="BB105">
            <v>259.5</v>
          </cell>
          <cell r="BC105">
            <v>159.5</v>
          </cell>
          <cell r="BD105">
            <v>0</v>
          </cell>
          <cell r="BE105">
            <v>218.84999999999991</v>
          </cell>
        </row>
        <row r="106">
          <cell r="BA106">
            <v>392.5</v>
          </cell>
          <cell r="BB106">
            <v>259.5</v>
          </cell>
          <cell r="BC106">
            <v>159.5</v>
          </cell>
          <cell r="BD106">
            <v>0</v>
          </cell>
          <cell r="BE106">
            <v>221.84999999999991</v>
          </cell>
        </row>
        <row r="107">
          <cell r="BA107">
            <v>392.5</v>
          </cell>
          <cell r="BB107">
            <v>259.5</v>
          </cell>
          <cell r="BC107">
            <v>159.5</v>
          </cell>
          <cell r="BD107">
            <v>0</v>
          </cell>
          <cell r="BE107">
            <v>222.84999999999991</v>
          </cell>
        </row>
        <row r="108">
          <cell r="BA108">
            <v>392.5</v>
          </cell>
          <cell r="BB108">
            <v>259.5</v>
          </cell>
          <cell r="BC108">
            <v>159.5</v>
          </cell>
          <cell r="BD108">
            <v>35.864034289519509</v>
          </cell>
          <cell r="BE108">
            <v>225.84999999999991</v>
          </cell>
        </row>
        <row r="109">
          <cell r="BA109">
            <v>392.5</v>
          </cell>
          <cell r="BB109">
            <v>259.5</v>
          </cell>
          <cell r="BC109">
            <v>159.5</v>
          </cell>
          <cell r="BD109">
            <v>62.749439610598188</v>
          </cell>
          <cell r="BE109">
            <v>230.84999999999991</v>
          </cell>
        </row>
        <row r="110">
          <cell r="BA110">
            <v>392.5</v>
          </cell>
          <cell r="BB110">
            <v>259.5</v>
          </cell>
          <cell r="BC110">
            <v>159.5</v>
          </cell>
          <cell r="BD110">
            <v>44.136548951294003</v>
          </cell>
          <cell r="BE110">
            <v>225.84999999999991</v>
          </cell>
        </row>
        <row r="111">
          <cell r="BA111">
            <v>392.5</v>
          </cell>
          <cell r="BB111">
            <v>259.5</v>
          </cell>
          <cell r="BC111">
            <v>159.5</v>
          </cell>
          <cell r="BD111">
            <v>0</v>
          </cell>
          <cell r="BE111">
            <v>214.84999999999991</v>
          </cell>
        </row>
        <row r="112">
          <cell r="BA112">
            <v>392.5</v>
          </cell>
          <cell r="BB112">
            <v>259.5</v>
          </cell>
          <cell r="BC112">
            <v>159.5</v>
          </cell>
          <cell r="BD112">
            <v>0</v>
          </cell>
          <cell r="BE112">
            <v>184.84999999999991</v>
          </cell>
        </row>
        <row r="113">
          <cell r="BA113">
            <v>52.5</v>
          </cell>
          <cell r="BB113">
            <v>0</v>
          </cell>
          <cell r="BC113">
            <v>159.5</v>
          </cell>
          <cell r="BD113">
            <v>0</v>
          </cell>
          <cell r="BE113">
            <v>75.349999999999909</v>
          </cell>
        </row>
        <row r="114">
          <cell r="BA114">
            <v>0</v>
          </cell>
          <cell r="BB114">
            <v>0</v>
          </cell>
          <cell r="BC114">
            <v>171.5</v>
          </cell>
          <cell r="BD114">
            <v>194.58929005179084</v>
          </cell>
          <cell r="BE114">
            <v>341.81</v>
          </cell>
        </row>
        <row r="115">
          <cell r="BA115">
            <v>0</v>
          </cell>
          <cell r="BB115">
            <v>0</v>
          </cell>
          <cell r="BC115">
            <v>163.5</v>
          </cell>
          <cell r="BD115">
            <v>151.28600284111764</v>
          </cell>
          <cell r="BE115">
            <v>322.81</v>
          </cell>
        </row>
        <row r="116">
          <cell r="BA116">
            <v>0</v>
          </cell>
          <cell r="BB116">
            <v>0</v>
          </cell>
          <cell r="BC116">
            <v>163.5</v>
          </cell>
          <cell r="BD116">
            <v>119.42812919470896</v>
          </cell>
          <cell r="BE116">
            <v>309.81</v>
          </cell>
        </row>
        <row r="117">
          <cell r="BA117">
            <v>0</v>
          </cell>
          <cell r="BB117">
            <v>0</v>
          </cell>
          <cell r="BC117">
            <v>163.5</v>
          </cell>
          <cell r="BD117">
            <v>109.53268199710976</v>
          </cell>
          <cell r="BE117">
            <v>306.81</v>
          </cell>
        </row>
        <row r="118">
          <cell r="BA118">
            <v>0</v>
          </cell>
          <cell r="BB118">
            <v>0</v>
          </cell>
          <cell r="BC118">
            <v>163.5</v>
          </cell>
          <cell r="BD118">
            <v>99.440539740271163</v>
          </cell>
          <cell r="BE118">
            <v>301.81</v>
          </cell>
        </row>
        <row r="119">
          <cell r="BA119">
            <v>0</v>
          </cell>
          <cell r="BB119">
            <v>0</v>
          </cell>
          <cell r="BC119">
            <v>163.5</v>
          </cell>
          <cell r="BD119">
            <v>94.047352325554357</v>
          </cell>
          <cell r="BE119">
            <v>302.81</v>
          </cell>
        </row>
        <row r="120">
          <cell r="BA120">
            <v>0</v>
          </cell>
          <cell r="BB120">
            <v>0</v>
          </cell>
          <cell r="BC120">
            <v>163.5</v>
          </cell>
          <cell r="BD120">
            <v>97.217398942754528</v>
          </cell>
          <cell r="BE120">
            <v>304.81</v>
          </cell>
        </row>
        <row r="121">
          <cell r="BA121">
            <v>0</v>
          </cell>
          <cell r="BB121">
            <v>0</v>
          </cell>
          <cell r="BC121">
            <v>163.5</v>
          </cell>
          <cell r="BD121">
            <v>105.9916616896391</v>
          </cell>
          <cell r="BE121">
            <v>305.81</v>
          </cell>
        </row>
        <row r="122">
          <cell r="BA122">
            <v>0</v>
          </cell>
          <cell r="BB122">
            <v>0</v>
          </cell>
          <cell r="BC122">
            <v>163.5</v>
          </cell>
          <cell r="BD122">
            <v>110.18019108628664</v>
          </cell>
          <cell r="BE122">
            <v>306.81</v>
          </cell>
        </row>
        <row r="123">
          <cell r="BA123">
            <v>0</v>
          </cell>
          <cell r="BB123">
            <v>0</v>
          </cell>
          <cell r="BC123">
            <v>163.5</v>
          </cell>
          <cell r="BD123">
            <v>120.44832382608377</v>
          </cell>
          <cell r="BE123">
            <v>307.81</v>
          </cell>
        </row>
        <row r="124">
          <cell r="BA124">
            <v>0</v>
          </cell>
          <cell r="BB124">
            <v>0</v>
          </cell>
          <cell r="BC124">
            <v>163.5</v>
          </cell>
          <cell r="BD124">
            <v>132.36195168269643</v>
          </cell>
          <cell r="BE124">
            <v>309.81</v>
          </cell>
        </row>
        <row r="125">
          <cell r="BA125">
            <v>0</v>
          </cell>
          <cell r="BB125">
            <v>0</v>
          </cell>
          <cell r="BC125">
            <v>163.5</v>
          </cell>
          <cell r="BD125">
            <v>147.2446818477639</v>
          </cell>
          <cell r="BE125">
            <v>313.81</v>
          </cell>
        </row>
        <row r="126">
          <cell r="BA126">
            <v>0</v>
          </cell>
          <cell r="BB126">
            <v>0</v>
          </cell>
          <cell r="BC126">
            <v>163.5</v>
          </cell>
          <cell r="BD126">
            <v>171.30671075949715</v>
          </cell>
          <cell r="BE126">
            <v>317.81</v>
          </cell>
        </row>
        <row r="127">
          <cell r="BA127">
            <v>0</v>
          </cell>
          <cell r="BB127">
            <v>0</v>
          </cell>
          <cell r="BC127">
            <v>163.5</v>
          </cell>
          <cell r="BD127">
            <v>190.4807136337738</v>
          </cell>
          <cell r="BE127">
            <v>321.81</v>
          </cell>
        </row>
        <row r="128">
          <cell r="BA128">
            <v>0</v>
          </cell>
          <cell r="BB128">
            <v>0</v>
          </cell>
          <cell r="BC128">
            <v>163.5</v>
          </cell>
          <cell r="BD128">
            <v>202.3803122182531</v>
          </cell>
          <cell r="BE128">
            <v>323.81</v>
          </cell>
        </row>
        <row r="129">
          <cell r="BA129">
            <v>0</v>
          </cell>
          <cell r="BB129">
            <v>0</v>
          </cell>
          <cell r="BC129">
            <v>163.5</v>
          </cell>
          <cell r="BD129">
            <v>207.35680338468353</v>
          </cell>
          <cell r="BE129">
            <v>325.81</v>
          </cell>
        </row>
        <row r="130">
          <cell r="BA130">
            <v>0</v>
          </cell>
          <cell r="BB130">
            <v>0</v>
          </cell>
          <cell r="BC130">
            <v>163.5</v>
          </cell>
          <cell r="BD130">
            <v>195.29622361065032</v>
          </cell>
          <cell r="BE130">
            <v>324.81</v>
          </cell>
        </row>
        <row r="131">
          <cell r="BA131">
            <v>0</v>
          </cell>
          <cell r="BB131">
            <v>0</v>
          </cell>
          <cell r="BC131">
            <v>163.5</v>
          </cell>
          <cell r="BD131">
            <v>154.43806370844135</v>
          </cell>
          <cell r="BE131">
            <v>316.81</v>
          </cell>
        </row>
        <row r="132">
          <cell r="BA132">
            <v>0</v>
          </cell>
          <cell r="BB132">
            <v>0</v>
          </cell>
          <cell r="BC132">
            <v>171.5</v>
          </cell>
          <cell r="BD132">
            <v>108.15982017485521</v>
          </cell>
          <cell r="BE132">
            <v>306.81</v>
          </cell>
        </row>
        <row r="133">
          <cell r="BA133">
            <v>0</v>
          </cell>
          <cell r="BB133">
            <v>0</v>
          </cell>
          <cell r="BC133">
            <v>171.5</v>
          </cell>
          <cell r="BD133">
            <v>64.738818639575811</v>
          </cell>
          <cell r="BE133">
            <v>293.81</v>
          </cell>
        </row>
        <row r="134">
          <cell r="BA134">
            <v>0</v>
          </cell>
          <cell r="BB134">
            <v>0</v>
          </cell>
          <cell r="BC134">
            <v>175.3095238095238</v>
          </cell>
          <cell r="BD134">
            <v>42.955914135025807</v>
          </cell>
          <cell r="BE134">
            <v>288.61952380952386</v>
          </cell>
        </row>
        <row r="135">
          <cell r="BA135">
            <v>0</v>
          </cell>
          <cell r="BB135">
            <v>0</v>
          </cell>
          <cell r="BC135">
            <v>175.3095238095238</v>
          </cell>
          <cell r="BD135">
            <v>23.974546877243029</v>
          </cell>
          <cell r="BE135">
            <v>284.61952380952386</v>
          </cell>
        </row>
        <row r="136">
          <cell r="BA136">
            <v>0</v>
          </cell>
          <cell r="BB136">
            <v>0</v>
          </cell>
          <cell r="BC136">
            <v>175.3095238095238</v>
          </cell>
          <cell r="BD136">
            <v>21.379467780516734</v>
          </cell>
          <cell r="BE136">
            <v>282.61952380952386</v>
          </cell>
        </row>
        <row r="137">
          <cell r="BA137">
            <v>0</v>
          </cell>
          <cell r="BB137">
            <v>0</v>
          </cell>
          <cell r="BC137">
            <v>175.3095238095238</v>
          </cell>
          <cell r="BD137">
            <v>24.365867348334064</v>
          </cell>
          <cell r="BE137">
            <v>281.61952380952386</v>
          </cell>
        </row>
        <row r="138">
          <cell r="BA138">
            <v>0</v>
          </cell>
          <cell r="BB138">
            <v>0</v>
          </cell>
          <cell r="BC138">
            <v>163.5</v>
          </cell>
          <cell r="BD138">
            <v>24.651684580009203</v>
          </cell>
          <cell r="BE138">
            <v>278.81</v>
          </cell>
        </row>
        <row r="139">
          <cell r="BA139">
            <v>0</v>
          </cell>
          <cell r="BB139">
            <v>0</v>
          </cell>
          <cell r="BC139">
            <v>163.5</v>
          </cell>
          <cell r="BD139">
            <v>32.570091566273163</v>
          </cell>
          <cell r="BE139">
            <v>281.81</v>
          </cell>
        </row>
        <row r="140">
          <cell r="BA140">
            <v>0</v>
          </cell>
          <cell r="BB140">
            <v>0</v>
          </cell>
          <cell r="BC140">
            <v>163.5</v>
          </cell>
          <cell r="BD140">
            <v>52.463136178662296</v>
          </cell>
          <cell r="BE140">
            <v>287.81</v>
          </cell>
        </row>
        <row r="141">
          <cell r="BA141">
            <v>0</v>
          </cell>
          <cell r="BB141">
            <v>0</v>
          </cell>
          <cell r="BC141">
            <v>163.5</v>
          </cell>
          <cell r="BD141">
            <v>71.686515854066613</v>
          </cell>
          <cell r="BE141">
            <v>292.81</v>
          </cell>
        </row>
        <row r="142">
          <cell r="BA142">
            <v>0</v>
          </cell>
          <cell r="BB142">
            <v>0</v>
          </cell>
          <cell r="BC142">
            <v>163.5</v>
          </cell>
          <cell r="BD142">
            <v>85.380027196031222</v>
          </cell>
          <cell r="BE142">
            <v>297.81</v>
          </cell>
        </row>
        <row r="143">
          <cell r="BA143">
            <v>0</v>
          </cell>
          <cell r="BB143">
            <v>0</v>
          </cell>
          <cell r="BC143">
            <v>163.5</v>
          </cell>
          <cell r="BD143">
            <v>104.04956253183536</v>
          </cell>
          <cell r="BE143">
            <v>302.81</v>
          </cell>
        </row>
        <row r="144">
          <cell r="BA144">
            <v>0</v>
          </cell>
          <cell r="BB144">
            <v>0</v>
          </cell>
          <cell r="BC144">
            <v>163.5</v>
          </cell>
          <cell r="BD144">
            <v>154.871295352826</v>
          </cell>
          <cell r="BE144">
            <v>312.81</v>
          </cell>
        </row>
        <row r="145">
          <cell r="BA145">
            <v>0</v>
          </cell>
          <cell r="BB145">
            <v>0</v>
          </cell>
          <cell r="BC145">
            <v>171.5</v>
          </cell>
          <cell r="BD145">
            <v>270.75445990631169</v>
          </cell>
          <cell r="BE145">
            <v>334.81</v>
          </cell>
        </row>
        <row r="146">
          <cell r="BA146">
            <v>392.5</v>
          </cell>
          <cell r="BB146">
            <v>259.5</v>
          </cell>
          <cell r="BC146">
            <v>159.5</v>
          </cell>
          <cell r="BD146">
            <v>156.59695528070051</v>
          </cell>
          <cell r="BE146">
            <v>429.31</v>
          </cell>
        </row>
        <row r="147">
          <cell r="BA147">
            <v>392.5</v>
          </cell>
          <cell r="BB147">
            <v>259.5</v>
          </cell>
          <cell r="BC147">
            <v>159.5</v>
          </cell>
          <cell r="BD147">
            <v>162.0745015318675</v>
          </cell>
          <cell r="BE147">
            <v>452.31</v>
          </cell>
        </row>
        <row r="148">
          <cell r="BA148">
            <v>297</v>
          </cell>
          <cell r="BB148">
            <v>159</v>
          </cell>
          <cell r="BC148">
            <v>59</v>
          </cell>
          <cell r="BD148">
            <v>0</v>
          </cell>
          <cell r="BE148">
            <v>260.28999999999996</v>
          </cell>
        </row>
        <row r="149">
          <cell r="BA149">
            <v>297</v>
          </cell>
          <cell r="BB149">
            <v>159</v>
          </cell>
          <cell r="BC149">
            <v>59</v>
          </cell>
          <cell r="BD149">
            <v>0</v>
          </cell>
          <cell r="BE149">
            <v>271.28999999999996</v>
          </cell>
        </row>
        <row r="150">
          <cell r="BA150">
            <v>297</v>
          </cell>
          <cell r="BB150">
            <v>159</v>
          </cell>
          <cell r="BC150">
            <v>59</v>
          </cell>
          <cell r="BD150">
            <v>17.764181449293687</v>
          </cell>
          <cell r="BE150">
            <v>277.28999999999996</v>
          </cell>
        </row>
        <row r="151">
          <cell r="BA151">
            <v>297</v>
          </cell>
          <cell r="BB151">
            <v>159</v>
          </cell>
          <cell r="BC151">
            <v>59</v>
          </cell>
          <cell r="BD151">
            <v>27.738830960001337</v>
          </cell>
          <cell r="BE151">
            <v>282.28999999999996</v>
          </cell>
        </row>
        <row r="152">
          <cell r="BA152">
            <v>297</v>
          </cell>
          <cell r="BB152">
            <v>159</v>
          </cell>
          <cell r="BC152">
            <v>59</v>
          </cell>
          <cell r="BD152">
            <v>63.069059642284742</v>
          </cell>
          <cell r="BE152">
            <v>289.28999999999996</v>
          </cell>
        </row>
        <row r="153">
          <cell r="BA153">
            <v>297</v>
          </cell>
          <cell r="BB153">
            <v>159</v>
          </cell>
          <cell r="BC153">
            <v>59</v>
          </cell>
          <cell r="BD153">
            <v>80.637343220916364</v>
          </cell>
          <cell r="BE153">
            <v>294.28999999999996</v>
          </cell>
        </row>
        <row r="154">
          <cell r="BA154">
            <v>297</v>
          </cell>
          <cell r="BB154">
            <v>159</v>
          </cell>
          <cell r="BC154">
            <v>59</v>
          </cell>
          <cell r="BD154">
            <v>70.521753262136599</v>
          </cell>
          <cell r="BE154">
            <v>296.28999999999996</v>
          </cell>
        </row>
        <row r="155">
          <cell r="BA155">
            <v>297</v>
          </cell>
          <cell r="BB155">
            <v>159</v>
          </cell>
          <cell r="BC155">
            <v>59</v>
          </cell>
          <cell r="BD155">
            <v>79.259323107984983</v>
          </cell>
          <cell r="BE155">
            <v>299.28999999999996</v>
          </cell>
        </row>
        <row r="156">
          <cell r="BA156">
            <v>297</v>
          </cell>
          <cell r="BB156">
            <v>159</v>
          </cell>
          <cell r="BC156">
            <v>59</v>
          </cell>
          <cell r="BD156">
            <v>82.046883754276905</v>
          </cell>
          <cell r="BE156">
            <v>301.28999999999996</v>
          </cell>
        </row>
        <row r="157">
          <cell r="BA157">
            <v>297</v>
          </cell>
          <cell r="BB157">
            <v>159</v>
          </cell>
          <cell r="BC157">
            <v>59</v>
          </cell>
          <cell r="BD157">
            <v>93.859616993473082</v>
          </cell>
          <cell r="BE157">
            <v>304.28999999999996</v>
          </cell>
        </row>
        <row r="158">
          <cell r="BA158">
            <v>297</v>
          </cell>
          <cell r="BB158">
            <v>159</v>
          </cell>
          <cell r="BC158">
            <v>59</v>
          </cell>
          <cell r="BD158">
            <v>91.431338125051411</v>
          </cell>
          <cell r="BE158">
            <v>301.28999999999996</v>
          </cell>
        </row>
        <row r="159">
          <cell r="BA159">
            <v>297</v>
          </cell>
          <cell r="BB159">
            <v>159</v>
          </cell>
          <cell r="BC159">
            <v>59</v>
          </cell>
          <cell r="BD159">
            <v>19.625440046826952</v>
          </cell>
          <cell r="BE159">
            <v>291.28999999999996</v>
          </cell>
        </row>
        <row r="160">
          <cell r="BA160">
            <v>297</v>
          </cell>
          <cell r="BB160">
            <v>159</v>
          </cell>
          <cell r="BC160">
            <v>59</v>
          </cell>
          <cell r="BD160">
            <v>0</v>
          </cell>
          <cell r="BE160">
            <v>264.28999999999996</v>
          </cell>
        </row>
        <row r="161">
          <cell r="BA161">
            <v>127</v>
          </cell>
          <cell r="BB161">
            <v>0</v>
          </cell>
          <cell r="BC161">
            <v>59</v>
          </cell>
          <cell r="BD161">
            <v>0</v>
          </cell>
          <cell r="BE161">
            <v>227.28999999999996</v>
          </cell>
        </row>
        <row r="162">
          <cell r="BA162">
            <v>0</v>
          </cell>
          <cell r="BB162">
            <v>0</v>
          </cell>
          <cell r="BC162">
            <v>59</v>
          </cell>
          <cell r="BD162">
            <v>274.57654226548055</v>
          </cell>
          <cell r="BE162">
            <v>481.75</v>
          </cell>
        </row>
        <row r="163">
          <cell r="BA163">
            <v>0</v>
          </cell>
          <cell r="BB163">
            <v>0</v>
          </cell>
          <cell r="BC163">
            <v>59</v>
          </cell>
          <cell r="BD163">
            <v>234.22780363767396</v>
          </cell>
          <cell r="BE163">
            <v>460.75</v>
          </cell>
        </row>
        <row r="164">
          <cell r="BA164">
            <v>0</v>
          </cell>
          <cell r="BB164">
            <v>0</v>
          </cell>
          <cell r="BC164">
            <v>59</v>
          </cell>
          <cell r="BD164">
            <v>204.12604533548495</v>
          </cell>
          <cell r="BE164">
            <v>446.75</v>
          </cell>
        </row>
        <row r="165">
          <cell r="BA165">
            <v>0</v>
          </cell>
          <cell r="BB165">
            <v>0</v>
          </cell>
          <cell r="BC165">
            <v>59</v>
          </cell>
          <cell r="BD165">
            <v>179.09702803876468</v>
          </cell>
          <cell r="BE165">
            <v>440.75</v>
          </cell>
        </row>
        <row r="166">
          <cell r="BA166">
            <v>0</v>
          </cell>
          <cell r="BB166">
            <v>0</v>
          </cell>
          <cell r="BC166">
            <v>59</v>
          </cell>
          <cell r="BD166">
            <v>158.98902568212537</v>
          </cell>
          <cell r="BE166">
            <v>437.75</v>
          </cell>
        </row>
        <row r="167">
          <cell r="BA167">
            <v>0</v>
          </cell>
          <cell r="BB167">
            <v>0</v>
          </cell>
          <cell r="BC167">
            <v>59</v>
          </cell>
          <cell r="BD167">
            <v>168.72079465581129</v>
          </cell>
          <cell r="BE167">
            <v>443.75</v>
          </cell>
        </row>
        <row r="168">
          <cell r="BA168">
            <v>0</v>
          </cell>
          <cell r="BB168">
            <v>0</v>
          </cell>
          <cell r="BC168">
            <v>59</v>
          </cell>
          <cell r="BD168">
            <v>183.83190981774732</v>
          </cell>
          <cell r="BE168">
            <v>445.75</v>
          </cell>
        </row>
        <row r="169">
          <cell r="BA169">
            <v>0</v>
          </cell>
          <cell r="BB169">
            <v>0</v>
          </cell>
          <cell r="BC169">
            <v>59</v>
          </cell>
          <cell r="BD169">
            <v>185.5462937972797</v>
          </cell>
          <cell r="BE169">
            <v>439.75</v>
          </cell>
        </row>
        <row r="170">
          <cell r="BA170">
            <v>0</v>
          </cell>
          <cell r="BB170">
            <v>0</v>
          </cell>
          <cell r="BC170">
            <v>59</v>
          </cell>
          <cell r="BD170">
            <v>185.73163058343965</v>
          </cell>
          <cell r="BE170">
            <v>440.75</v>
          </cell>
        </row>
        <row r="171">
          <cell r="BA171">
            <v>0</v>
          </cell>
          <cell r="BB171">
            <v>0</v>
          </cell>
          <cell r="BC171">
            <v>59</v>
          </cell>
          <cell r="BD171">
            <v>191.99675016242486</v>
          </cell>
          <cell r="BE171">
            <v>449.75</v>
          </cell>
        </row>
        <row r="172">
          <cell r="BA172">
            <v>0</v>
          </cell>
          <cell r="BB172">
            <v>0</v>
          </cell>
          <cell r="BC172">
            <v>59</v>
          </cell>
          <cell r="BD172">
            <v>202.91113663091164</v>
          </cell>
          <cell r="BE172">
            <v>451.75</v>
          </cell>
        </row>
        <row r="173">
          <cell r="BA173">
            <v>0</v>
          </cell>
          <cell r="BB173">
            <v>0</v>
          </cell>
          <cell r="BC173">
            <v>59</v>
          </cell>
          <cell r="BD173">
            <v>218.79875576882324</v>
          </cell>
          <cell r="BE173">
            <v>451.75</v>
          </cell>
        </row>
        <row r="174">
          <cell r="BA174">
            <v>0</v>
          </cell>
          <cell r="BB174">
            <v>0</v>
          </cell>
          <cell r="BC174">
            <v>59</v>
          </cell>
          <cell r="BD174">
            <v>232.95932350735796</v>
          </cell>
          <cell r="BE174">
            <v>451.75</v>
          </cell>
        </row>
        <row r="175">
          <cell r="BA175">
            <v>0</v>
          </cell>
          <cell r="BB175">
            <v>0</v>
          </cell>
          <cell r="BC175">
            <v>59</v>
          </cell>
          <cell r="BD175">
            <v>257.28009758765148</v>
          </cell>
          <cell r="BE175">
            <v>456.75</v>
          </cell>
        </row>
        <row r="176">
          <cell r="BA176">
            <v>0</v>
          </cell>
          <cell r="BB176">
            <v>0</v>
          </cell>
          <cell r="BC176">
            <v>59</v>
          </cell>
          <cell r="BD176">
            <v>268.27255182223951</v>
          </cell>
          <cell r="BE176">
            <v>458.75</v>
          </cell>
        </row>
        <row r="177">
          <cell r="BA177">
            <v>0</v>
          </cell>
          <cell r="BB177">
            <v>0</v>
          </cell>
          <cell r="BC177">
            <v>59</v>
          </cell>
          <cell r="BD177">
            <v>285.26311417744904</v>
          </cell>
          <cell r="BE177">
            <v>461.75</v>
          </cell>
        </row>
        <row r="178">
          <cell r="BA178">
            <v>0</v>
          </cell>
          <cell r="BB178">
            <v>0</v>
          </cell>
          <cell r="BC178">
            <v>59</v>
          </cell>
          <cell r="BD178">
            <v>283.23479220748084</v>
          </cell>
          <cell r="BE178">
            <v>461.75</v>
          </cell>
        </row>
        <row r="179">
          <cell r="BA179">
            <v>0</v>
          </cell>
          <cell r="BB179">
            <v>0</v>
          </cell>
          <cell r="BC179">
            <v>59</v>
          </cell>
          <cell r="BD179">
            <v>253.28872408609328</v>
          </cell>
          <cell r="BE179">
            <v>454.75</v>
          </cell>
        </row>
        <row r="180">
          <cell r="BA180">
            <v>0</v>
          </cell>
          <cell r="BB180">
            <v>0</v>
          </cell>
          <cell r="BC180">
            <v>59</v>
          </cell>
          <cell r="BD180">
            <v>201.78157082292438</v>
          </cell>
          <cell r="BE180">
            <v>444.75</v>
          </cell>
        </row>
        <row r="181">
          <cell r="BA181">
            <v>0</v>
          </cell>
          <cell r="BB181">
            <v>0</v>
          </cell>
          <cell r="BC181">
            <v>59</v>
          </cell>
          <cell r="BD181">
            <v>159.29893749826357</v>
          </cell>
          <cell r="BE181">
            <v>433.75</v>
          </cell>
        </row>
        <row r="182">
          <cell r="BA182">
            <v>0</v>
          </cell>
          <cell r="BB182">
            <v>0</v>
          </cell>
          <cell r="BC182">
            <v>66.272727272727252</v>
          </cell>
          <cell r="BD182">
            <v>134.68309074483363</v>
          </cell>
          <cell r="BE182">
            <v>432.02272727272725</v>
          </cell>
        </row>
        <row r="183">
          <cell r="BA183">
            <v>0</v>
          </cell>
          <cell r="BB183">
            <v>0</v>
          </cell>
          <cell r="BC183">
            <v>66.272727272727252</v>
          </cell>
          <cell r="BD183">
            <v>113.76126584436611</v>
          </cell>
          <cell r="BE183">
            <v>427.02272727272725</v>
          </cell>
        </row>
        <row r="184">
          <cell r="BA184">
            <v>0</v>
          </cell>
          <cell r="BB184">
            <v>0</v>
          </cell>
          <cell r="BC184">
            <v>66.272727272727252</v>
          </cell>
          <cell r="BD184">
            <v>101.20486984420376</v>
          </cell>
          <cell r="BE184">
            <v>423.02272727272725</v>
          </cell>
        </row>
        <row r="185">
          <cell r="BA185">
            <v>0</v>
          </cell>
          <cell r="BB185">
            <v>0</v>
          </cell>
          <cell r="BC185">
            <v>66.272727272727252</v>
          </cell>
          <cell r="BD185">
            <v>91.192173995351538</v>
          </cell>
          <cell r="BE185">
            <v>421.02272727272725</v>
          </cell>
        </row>
        <row r="186">
          <cell r="BA186">
            <v>0</v>
          </cell>
          <cell r="BB186">
            <v>0</v>
          </cell>
          <cell r="BC186">
            <v>59</v>
          </cell>
          <cell r="BD186">
            <v>83.347462504231714</v>
          </cell>
          <cell r="BE186">
            <v>414.75</v>
          </cell>
        </row>
        <row r="187">
          <cell r="BA187">
            <v>0</v>
          </cell>
          <cell r="BB187">
            <v>0</v>
          </cell>
          <cell r="BC187">
            <v>59</v>
          </cell>
          <cell r="BD187">
            <v>92.215779194595427</v>
          </cell>
          <cell r="BE187">
            <v>416.75</v>
          </cell>
        </row>
        <row r="188">
          <cell r="BA188">
            <v>0</v>
          </cell>
          <cell r="BB188">
            <v>0</v>
          </cell>
          <cell r="BC188">
            <v>59</v>
          </cell>
          <cell r="BD188">
            <v>108.06687651678283</v>
          </cell>
          <cell r="BE188">
            <v>422.75</v>
          </cell>
        </row>
        <row r="189">
          <cell r="BA189">
            <v>0</v>
          </cell>
          <cell r="BB189">
            <v>0</v>
          </cell>
          <cell r="BC189">
            <v>59</v>
          </cell>
          <cell r="BD189">
            <v>126.23402737571922</v>
          </cell>
          <cell r="BE189">
            <v>427.75</v>
          </cell>
        </row>
        <row r="190">
          <cell r="BA190">
            <v>0</v>
          </cell>
          <cell r="BB190">
            <v>0</v>
          </cell>
          <cell r="BC190">
            <v>59</v>
          </cell>
          <cell r="BD190">
            <v>135.93817473141308</v>
          </cell>
          <cell r="BE190">
            <v>430.75</v>
          </cell>
        </row>
        <row r="191">
          <cell r="BA191">
            <v>0</v>
          </cell>
          <cell r="BB191">
            <v>0</v>
          </cell>
          <cell r="BC191">
            <v>59</v>
          </cell>
          <cell r="BD191">
            <v>156.59968583912359</v>
          </cell>
          <cell r="BE191">
            <v>433.75</v>
          </cell>
        </row>
        <row r="192">
          <cell r="BA192">
            <v>0</v>
          </cell>
          <cell r="BB192">
            <v>0</v>
          </cell>
          <cell r="BC192">
            <v>59</v>
          </cell>
          <cell r="BD192">
            <v>206.4578583603062</v>
          </cell>
          <cell r="BE192">
            <v>444.75</v>
          </cell>
        </row>
        <row r="193">
          <cell r="BA193">
            <v>0</v>
          </cell>
          <cell r="BB193">
            <v>0</v>
          </cell>
          <cell r="BC193">
            <v>59</v>
          </cell>
          <cell r="BD193">
            <v>314.89561085621159</v>
          </cell>
          <cell r="BE193">
            <v>467.75</v>
          </cell>
        </row>
        <row r="194">
          <cell r="BA194">
            <v>297</v>
          </cell>
          <cell r="BB194">
            <v>159</v>
          </cell>
          <cell r="BC194">
            <v>59</v>
          </cell>
          <cell r="BD194">
            <v>202.94482704875759</v>
          </cell>
          <cell r="BE194">
            <v>504.75</v>
          </cell>
        </row>
        <row r="195">
          <cell r="BA195">
            <v>297</v>
          </cell>
          <cell r="BB195">
            <v>159</v>
          </cell>
          <cell r="BC195">
            <v>59</v>
          </cell>
          <cell r="BD195">
            <v>232.61090297952182</v>
          </cell>
          <cell r="BE195">
            <v>527.75</v>
          </cell>
        </row>
        <row r="196">
          <cell r="BA196">
            <v>297</v>
          </cell>
          <cell r="BB196">
            <v>159</v>
          </cell>
          <cell r="BC196">
            <v>59</v>
          </cell>
          <cell r="BD196">
            <v>0</v>
          </cell>
          <cell r="BE196">
            <v>262.28999999999996</v>
          </cell>
        </row>
        <row r="197">
          <cell r="BA197">
            <v>297</v>
          </cell>
          <cell r="BB197">
            <v>159</v>
          </cell>
          <cell r="BC197">
            <v>59</v>
          </cell>
          <cell r="BD197">
            <v>0</v>
          </cell>
          <cell r="BE197">
            <v>274.28999999999996</v>
          </cell>
        </row>
        <row r="198">
          <cell r="BA198">
            <v>297</v>
          </cell>
          <cell r="BB198">
            <v>159</v>
          </cell>
          <cell r="BC198">
            <v>59</v>
          </cell>
          <cell r="BD198">
            <v>28.764181449293687</v>
          </cell>
          <cell r="BE198">
            <v>282.28999999999996</v>
          </cell>
        </row>
        <row r="199">
          <cell r="BA199">
            <v>297</v>
          </cell>
          <cell r="BB199">
            <v>159</v>
          </cell>
          <cell r="BC199">
            <v>59</v>
          </cell>
          <cell r="BD199">
            <v>38.738830960001337</v>
          </cell>
          <cell r="BE199">
            <v>286.28999999999996</v>
          </cell>
        </row>
        <row r="200">
          <cell r="BA200">
            <v>297</v>
          </cell>
          <cell r="BB200">
            <v>159</v>
          </cell>
          <cell r="BC200">
            <v>59</v>
          </cell>
          <cell r="BD200">
            <v>71.069059642284742</v>
          </cell>
          <cell r="BE200">
            <v>293.28999999999996</v>
          </cell>
        </row>
        <row r="201">
          <cell r="BA201">
            <v>297</v>
          </cell>
          <cell r="BB201">
            <v>159</v>
          </cell>
          <cell r="BC201">
            <v>59</v>
          </cell>
          <cell r="BD201">
            <v>84.637343220916364</v>
          </cell>
          <cell r="BE201">
            <v>297.28999999999996</v>
          </cell>
        </row>
        <row r="202">
          <cell r="BA202">
            <v>297</v>
          </cell>
          <cell r="BB202">
            <v>159</v>
          </cell>
          <cell r="BC202">
            <v>59</v>
          </cell>
          <cell r="BD202">
            <v>80.521753262136599</v>
          </cell>
          <cell r="BE202">
            <v>300.28999999999996</v>
          </cell>
        </row>
        <row r="203">
          <cell r="BA203">
            <v>297</v>
          </cell>
          <cell r="BB203">
            <v>159</v>
          </cell>
          <cell r="BC203">
            <v>59</v>
          </cell>
          <cell r="BD203">
            <v>49.259323107984983</v>
          </cell>
          <cell r="BE203">
            <v>300.28999999999996</v>
          </cell>
        </row>
        <row r="204">
          <cell r="BA204">
            <v>297</v>
          </cell>
          <cell r="BB204">
            <v>159</v>
          </cell>
          <cell r="BC204">
            <v>59</v>
          </cell>
          <cell r="BD204">
            <v>82.046883754276905</v>
          </cell>
          <cell r="BE204">
            <v>300.28999999999996</v>
          </cell>
        </row>
        <row r="205">
          <cell r="BA205">
            <v>297</v>
          </cell>
          <cell r="BB205">
            <v>159</v>
          </cell>
          <cell r="BC205">
            <v>59</v>
          </cell>
          <cell r="BD205">
            <v>68.859616993473082</v>
          </cell>
          <cell r="BE205">
            <v>299.28999999999996</v>
          </cell>
        </row>
        <row r="206">
          <cell r="BA206">
            <v>297</v>
          </cell>
          <cell r="BB206">
            <v>159</v>
          </cell>
          <cell r="BC206">
            <v>59</v>
          </cell>
          <cell r="BD206">
            <v>36.431338125051411</v>
          </cell>
          <cell r="BE206">
            <v>292.28999999999996</v>
          </cell>
        </row>
        <row r="207">
          <cell r="BA207">
            <v>297</v>
          </cell>
          <cell r="BB207">
            <v>159</v>
          </cell>
          <cell r="BC207">
            <v>59</v>
          </cell>
          <cell r="BD207">
            <v>0</v>
          </cell>
          <cell r="BE207">
            <v>284.28999999999996</v>
          </cell>
        </row>
        <row r="208">
          <cell r="BA208">
            <v>297</v>
          </cell>
          <cell r="BB208">
            <v>159</v>
          </cell>
          <cell r="BC208">
            <v>59</v>
          </cell>
          <cell r="BD208">
            <v>0</v>
          </cell>
          <cell r="BE208">
            <v>261.28999999999996</v>
          </cell>
        </row>
        <row r="209">
          <cell r="BA209">
            <v>127</v>
          </cell>
          <cell r="BB209">
            <v>0</v>
          </cell>
          <cell r="BC209">
            <v>59</v>
          </cell>
          <cell r="BD209">
            <v>0</v>
          </cell>
          <cell r="BE209">
            <v>225.28999999999996</v>
          </cell>
        </row>
        <row r="210">
          <cell r="BA210">
            <v>0</v>
          </cell>
          <cell r="BB210">
            <v>0</v>
          </cell>
          <cell r="BC210">
            <v>59</v>
          </cell>
          <cell r="BD210">
            <v>360.57654226548055</v>
          </cell>
          <cell r="BE210">
            <v>482.75</v>
          </cell>
        </row>
        <row r="211">
          <cell r="BA211">
            <v>0</v>
          </cell>
          <cell r="BB211">
            <v>0</v>
          </cell>
          <cell r="BC211">
            <v>59</v>
          </cell>
          <cell r="BD211">
            <v>302.22780363767396</v>
          </cell>
          <cell r="BE211">
            <v>461.75</v>
          </cell>
        </row>
        <row r="212">
          <cell r="BA212">
            <v>0</v>
          </cell>
          <cell r="BB212">
            <v>0</v>
          </cell>
          <cell r="BC212">
            <v>59</v>
          </cell>
          <cell r="BD212">
            <v>272.12604533548495</v>
          </cell>
          <cell r="BE212">
            <v>442.75</v>
          </cell>
        </row>
        <row r="213">
          <cell r="BA213">
            <v>0</v>
          </cell>
          <cell r="BB213">
            <v>0</v>
          </cell>
          <cell r="BC213">
            <v>59</v>
          </cell>
          <cell r="BD213">
            <v>256.09702803876468</v>
          </cell>
          <cell r="BE213">
            <v>433.75</v>
          </cell>
        </row>
        <row r="214">
          <cell r="BA214">
            <v>0</v>
          </cell>
          <cell r="BB214">
            <v>0</v>
          </cell>
          <cell r="BC214">
            <v>59</v>
          </cell>
          <cell r="BD214">
            <v>231.98902568212537</v>
          </cell>
          <cell r="BE214">
            <v>427.75</v>
          </cell>
        </row>
        <row r="215">
          <cell r="BA215">
            <v>0</v>
          </cell>
          <cell r="BB215">
            <v>0</v>
          </cell>
          <cell r="BC215">
            <v>59</v>
          </cell>
          <cell r="BD215">
            <v>240.72079465581129</v>
          </cell>
          <cell r="BE215">
            <v>428.75</v>
          </cell>
        </row>
        <row r="216">
          <cell r="BA216">
            <v>0</v>
          </cell>
          <cell r="BB216">
            <v>0</v>
          </cell>
          <cell r="BC216">
            <v>59</v>
          </cell>
          <cell r="BD216">
            <v>267.83190981774732</v>
          </cell>
          <cell r="BE216">
            <v>431.75</v>
          </cell>
        </row>
        <row r="217">
          <cell r="BA217">
            <v>0</v>
          </cell>
          <cell r="BB217">
            <v>0</v>
          </cell>
          <cell r="BC217">
            <v>59</v>
          </cell>
          <cell r="BD217">
            <v>277.5462937972797</v>
          </cell>
          <cell r="BE217">
            <v>433.75</v>
          </cell>
        </row>
        <row r="218">
          <cell r="BA218">
            <v>0</v>
          </cell>
          <cell r="BB218">
            <v>0</v>
          </cell>
          <cell r="BC218">
            <v>59</v>
          </cell>
          <cell r="BD218">
            <v>285.73163058343965</v>
          </cell>
          <cell r="BE218">
            <v>435.75</v>
          </cell>
        </row>
        <row r="219">
          <cell r="BA219">
            <v>0</v>
          </cell>
          <cell r="BB219">
            <v>0</v>
          </cell>
          <cell r="BC219">
            <v>59</v>
          </cell>
          <cell r="BD219">
            <v>295.99675016242486</v>
          </cell>
          <cell r="BE219">
            <v>436.75</v>
          </cell>
        </row>
        <row r="220">
          <cell r="BA220">
            <v>0</v>
          </cell>
          <cell r="BB220">
            <v>0</v>
          </cell>
          <cell r="BC220">
            <v>59</v>
          </cell>
          <cell r="BD220">
            <v>309.91113663091164</v>
          </cell>
          <cell r="BE220">
            <v>437.75</v>
          </cell>
        </row>
        <row r="221">
          <cell r="BA221">
            <v>0</v>
          </cell>
          <cell r="BB221">
            <v>0</v>
          </cell>
          <cell r="BC221">
            <v>59</v>
          </cell>
          <cell r="BD221">
            <v>330.79875576882324</v>
          </cell>
          <cell r="BE221">
            <v>442.75</v>
          </cell>
        </row>
        <row r="222">
          <cell r="BA222">
            <v>0</v>
          </cell>
          <cell r="BB222">
            <v>0</v>
          </cell>
          <cell r="BC222">
            <v>59</v>
          </cell>
          <cell r="BD222">
            <v>329.95932350735796</v>
          </cell>
          <cell r="BE222">
            <v>446.75</v>
          </cell>
        </row>
        <row r="223">
          <cell r="BA223">
            <v>0</v>
          </cell>
          <cell r="BB223">
            <v>0</v>
          </cell>
          <cell r="BC223">
            <v>59</v>
          </cell>
          <cell r="BD223">
            <v>355.28009758765148</v>
          </cell>
          <cell r="BE223">
            <v>450.75</v>
          </cell>
        </row>
        <row r="224">
          <cell r="BA224">
            <v>0</v>
          </cell>
          <cell r="BB224">
            <v>0</v>
          </cell>
          <cell r="BC224">
            <v>59</v>
          </cell>
          <cell r="BD224">
            <v>367.27255182223951</v>
          </cell>
          <cell r="BE224">
            <v>452.75</v>
          </cell>
        </row>
        <row r="225">
          <cell r="BA225">
            <v>0</v>
          </cell>
          <cell r="BB225">
            <v>0</v>
          </cell>
          <cell r="BC225">
            <v>59</v>
          </cell>
          <cell r="BD225">
            <v>373.26311417744904</v>
          </cell>
          <cell r="BE225">
            <v>453.75</v>
          </cell>
        </row>
        <row r="226">
          <cell r="BA226">
            <v>0</v>
          </cell>
          <cell r="BB226">
            <v>0</v>
          </cell>
          <cell r="BC226">
            <v>59</v>
          </cell>
          <cell r="BD226">
            <v>366.23479220748084</v>
          </cell>
          <cell r="BE226">
            <v>451.75</v>
          </cell>
        </row>
        <row r="227">
          <cell r="BA227">
            <v>0</v>
          </cell>
          <cell r="BB227">
            <v>0</v>
          </cell>
          <cell r="BC227">
            <v>59</v>
          </cell>
          <cell r="BD227">
            <v>326.28872408609328</v>
          </cell>
          <cell r="BE227">
            <v>445.75</v>
          </cell>
        </row>
        <row r="228">
          <cell r="BA228">
            <v>0</v>
          </cell>
          <cell r="BB228">
            <v>0</v>
          </cell>
          <cell r="BC228">
            <v>59</v>
          </cell>
          <cell r="BD228">
            <v>260.78157082292438</v>
          </cell>
          <cell r="BE228">
            <v>436.75</v>
          </cell>
        </row>
        <row r="229">
          <cell r="BA229">
            <v>0</v>
          </cell>
          <cell r="BB229">
            <v>0</v>
          </cell>
          <cell r="BC229">
            <v>59</v>
          </cell>
          <cell r="BD229">
            <v>201.29893749826357</v>
          </cell>
          <cell r="BE229">
            <v>423.75</v>
          </cell>
        </row>
        <row r="230">
          <cell r="BA230">
            <v>0</v>
          </cell>
          <cell r="BB230">
            <v>0</v>
          </cell>
          <cell r="BC230">
            <v>64.818181818181813</v>
          </cell>
          <cell r="BD230">
            <v>162.81945438119737</v>
          </cell>
          <cell r="BE230">
            <v>418.56818181818176</v>
          </cell>
        </row>
        <row r="231">
          <cell r="BA231">
            <v>0</v>
          </cell>
          <cell r="BB231">
            <v>0</v>
          </cell>
          <cell r="BC231">
            <v>64.818181818181813</v>
          </cell>
          <cell r="BD231">
            <v>135.89762948072985</v>
          </cell>
          <cell r="BE231">
            <v>411.56818181818176</v>
          </cell>
        </row>
        <row r="232">
          <cell r="BA232">
            <v>0</v>
          </cell>
          <cell r="BB232">
            <v>0</v>
          </cell>
          <cell r="BC232">
            <v>64.818181818181813</v>
          </cell>
          <cell r="BD232">
            <v>121.3412334805675</v>
          </cell>
          <cell r="BE232">
            <v>408.56818181818176</v>
          </cell>
        </row>
        <row r="233">
          <cell r="BA233">
            <v>0</v>
          </cell>
          <cell r="BB233">
            <v>0</v>
          </cell>
          <cell r="BC233">
            <v>64.818181818181813</v>
          </cell>
          <cell r="BD233">
            <v>109.32853763171528</v>
          </cell>
          <cell r="BE233">
            <v>406.56818181818176</v>
          </cell>
        </row>
        <row r="234">
          <cell r="BA234">
            <v>0</v>
          </cell>
          <cell r="BB234">
            <v>0</v>
          </cell>
          <cell r="BC234">
            <v>59</v>
          </cell>
          <cell r="BD234">
            <v>103.34746250423171</v>
          </cell>
          <cell r="BE234">
            <v>402.75</v>
          </cell>
        </row>
        <row r="235">
          <cell r="BA235">
            <v>0</v>
          </cell>
          <cell r="BB235">
            <v>0</v>
          </cell>
          <cell r="BC235">
            <v>59</v>
          </cell>
          <cell r="BD235">
            <v>106.21577919459543</v>
          </cell>
          <cell r="BE235">
            <v>404.75</v>
          </cell>
        </row>
        <row r="236">
          <cell r="BA236">
            <v>0</v>
          </cell>
          <cell r="BB236">
            <v>0</v>
          </cell>
          <cell r="BC236">
            <v>59</v>
          </cell>
          <cell r="BD236">
            <v>102.06687651678283</v>
          </cell>
          <cell r="BE236">
            <v>403.75</v>
          </cell>
        </row>
        <row r="237">
          <cell r="BA237">
            <v>0</v>
          </cell>
          <cell r="BB237">
            <v>0</v>
          </cell>
          <cell r="BC237">
            <v>59</v>
          </cell>
          <cell r="BD237">
            <v>97.234027375719222</v>
          </cell>
          <cell r="BE237">
            <v>400.75</v>
          </cell>
        </row>
        <row r="238">
          <cell r="BA238">
            <v>0</v>
          </cell>
          <cell r="BB238">
            <v>0</v>
          </cell>
          <cell r="BC238">
            <v>59</v>
          </cell>
          <cell r="BD238">
            <v>108.93817473141308</v>
          </cell>
          <cell r="BE238">
            <v>404.75</v>
          </cell>
        </row>
        <row r="239">
          <cell r="BA239">
            <v>0</v>
          </cell>
          <cell r="BB239">
            <v>0</v>
          </cell>
          <cell r="BC239">
            <v>59</v>
          </cell>
          <cell r="BD239">
            <v>176.59968583912359</v>
          </cell>
          <cell r="BE239">
            <v>421.75</v>
          </cell>
        </row>
        <row r="240">
          <cell r="BA240">
            <v>0</v>
          </cell>
          <cell r="BB240">
            <v>0</v>
          </cell>
          <cell r="BC240">
            <v>59</v>
          </cell>
          <cell r="BD240">
            <v>256.4578583603062</v>
          </cell>
          <cell r="BE240">
            <v>443.75</v>
          </cell>
        </row>
        <row r="241">
          <cell r="BA241">
            <v>0</v>
          </cell>
          <cell r="BB241">
            <v>0</v>
          </cell>
          <cell r="BC241">
            <v>59</v>
          </cell>
          <cell r="BD241">
            <v>395.89561085621159</v>
          </cell>
          <cell r="BE241">
            <v>469.75</v>
          </cell>
        </row>
        <row r="242">
          <cell r="BA242">
            <v>297</v>
          </cell>
          <cell r="BB242">
            <v>159</v>
          </cell>
          <cell r="BC242">
            <v>59</v>
          </cell>
          <cell r="BD242">
            <v>180.94482704875759</v>
          </cell>
          <cell r="BE242">
            <v>507.75</v>
          </cell>
        </row>
        <row r="243">
          <cell r="BA243">
            <v>297</v>
          </cell>
          <cell r="BB243">
            <v>159</v>
          </cell>
          <cell r="BC243">
            <v>59</v>
          </cell>
          <cell r="BD243">
            <v>189.61090297952182</v>
          </cell>
          <cell r="BE243">
            <v>529.75</v>
          </cell>
        </row>
        <row r="244">
          <cell r="BA244">
            <v>289</v>
          </cell>
          <cell r="BB244">
            <v>151</v>
          </cell>
          <cell r="BC244">
            <v>51</v>
          </cell>
          <cell r="BD244">
            <v>97.286348540863855</v>
          </cell>
          <cell r="BE244">
            <v>264.28999999999996</v>
          </cell>
        </row>
        <row r="245">
          <cell r="BA245">
            <v>289</v>
          </cell>
          <cell r="BB245">
            <v>151</v>
          </cell>
          <cell r="BC245">
            <v>51</v>
          </cell>
          <cell r="BD245">
            <v>80.543799591969901</v>
          </cell>
          <cell r="BE245">
            <v>276.28999999999996</v>
          </cell>
        </row>
        <row r="246">
          <cell r="BA246">
            <v>289</v>
          </cell>
          <cell r="BB246">
            <v>151</v>
          </cell>
          <cell r="BC246">
            <v>51</v>
          </cell>
          <cell r="BD246">
            <v>91.764181449293687</v>
          </cell>
          <cell r="BE246">
            <v>282.28999999999996</v>
          </cell>
        </row>
        <row r="247">
          <cell r="BA247">
            <v>289</v>
          </cell>
          <cell r="BB247">
            <v>151</v>
          </cell>
          <cell r="BC247">
            <v>51</v>
          </cell>
          <cell r="BD247">
            <v>109.73883096000134</v>
          </cell>
          <cell r="BE247">
            <v>285.28999999999996</v>
          </cell>
        </row>
        <row r="248">
          <cell r="BA248">
            <v>289</v>
          </cell>
          <cell r="BB248">
            <v>151</v>
          </cell>
          <cell r="BC248">
            <v>51</v>
          </cell>
          <cell r="BD248">
            <v>101.06905964228474</v>
          </cell>
          <cell r="BE248">
            <v>291.28999999999996</v>
          </cell>
        </row>
        <row r="249">
          <cell r="BA249">
            <v>289</v>
          </cell>
          <cell r="BB249">
            <v>151</v>
          </cell>
          <cell r="BC249">
            <v>51</v>
          </cell>
          <cell r="BD249">
            <v>94.637343220916364</v>
          </cell>
          <cell r="BE249">
            <v>295.28999999999996</v>
          </cell>
        </row>
        <row r="250">
          <cell r="BA250">
            <v>289</v>
          </cell>
          <cell r="BB250">
            <v>151</v>
          </cell>
          <cell r="BC250">
            <v>51</v>
          </cell>
          <cell r="BD250">
            <v>101.5217532621366</v>
          </cell>
          <cell r="BE250">
            <v>298.28999999999996</v>
          </cell>
        </row>
        <row r="251">
          <cell r="BA251">
            <v>289</v>
          </cell>
          <cell r="BB251">
            <v>151</v>
          </cell>
          <cell r="BC251">
            <v>51</v>
          </cell>
          <cell r="BD251">
            <v>77.259323107984983</v>
          </cell>
          <cell r="BE251">
            <v>299.28999999999996</v>
          </cell>
        </row>
        <row r="252">
          <cell r="BA252">
            <v>289</v>
          </cell>
          <cell r="BB252">
            <v>151</v>
          </cell>
          <cell r="BC252">
            <v>51</v>
          </cell>
          <cell r="BD252">
            <v>105.04688375427691</v>
          </cell>
          <cell r="BE252">
            <v>298.28999999999996</v>
          </cell>
        </row>
        <row r="253">
          <cell r="BA253">
            <v>289</v>
          </cell>
          <cell r="BB253">
            <v>151</v>
          </cell>
          <cell r="BC253">
            <v>51</v>
          </cell>
          <cell r="BD253">
            <v>76.859616993473082</v>
          </cell>
          <cell r="BE253">
            <v>296.28999999999996</v>
          </cell>
        </row>
        <row r="254">
          <cell r="BA254">
            <v>289</v>
          </cell>
          <cell r="BB254">
            <v>151</v>
          </cell>
          <cell r="BC254">
            <v>51</v>
          </cell>
          <cell r="BD254">
            <v>21.431338125051411</v>
          </cell>
          <cell r="BE254">
            <v>287.28999999999996</v>
          </cell>
        </row>
        <row r="255">
          <cell r="BA255">
            <v>289</v>
          </cell>
          <cell r="BB255">
            <v>151</v>
          </cell>
          <cell r="BC255">
            <v>51</v>
          </cell>
          <cell r="BD255">
            <v>0</v>
          </cell>
          <cell r="BE255">
            <v>271.28999999999996</v>
          </cell>
        </row>
        <row r="256">
          <cell r="BA256">
            <v>289</v>
          </cell>
          <cell r="BB256">
            <v>151</v>
          </cell>
          <cell r="BC256">
            <v>51</v>
          </cell>
          <cell r="BD256">
            <v>0</v>
          </cell>
          <cell r="BE256">
            <v>238.28999999999996</v>
          </cell>
        </row>
        <row r="257">
          <cell r="BA257">
            <v>119</v>
          </cell>
          <cell r="BB257">
            <v>0</v>
          </cell>
          <cell r="BC257">
            <v>51</v>
          </cell>
          <cell r="BD257">
            <v>0</v>
          </cell>
          <cell r="BE257">
            <v>187.28999999999996</v>
          </cell>
        </row>
        <row r="258">
          <cell r="BA258">
            <v>0</v>
          </cell>
          <cell r="BB258">
            <v>0</v>
          </cell>
          <cell r="BC258">
            <v>51</v>
          </cell>
          <cell r="BD258">
            <v>220.57654226548055</v>
          </cell>
          <cell r="BE258">
            <v>434.75</v>
          </cell>
        </row>
        <row r="259">
          <cell r="BA259">
            <v>0</v>
          </cell>
          <cell r="BB259">
            <v>0</v>
          </cell>
          <cell r="BC259">
            <v>51</v>
          </cell>
          <cell r="BD259">
            <v>193.22780363767396</v>
          </cell>
          <cell r="BE259">
            <v>411.75</v>
          </cell>
        </row>
        <row r="260">
          <cell r="BA260">
            <v>0</v>
          </cell>
          <cell r="BB260">
            <v>0</v>
          </cell>
          <cell r="BC260">
            <v>51</v>
          </cell>
          <cell r="BD260">
            <v>162.12604533548495</v>
          </cell>
          <cell r="BE260">
            <v>396.75</v>
          </cell>
        </row>
        <row r="261">
          <cell r="BA261">
            <v>0</v>
          </cell>
          <cell r="BB261">
            <v>0</v>
          </cell>
          <cell r="BC261">
            <v>51</v>
          </cell>
          <cell r="BD261">
            <v>141.09702803876468</v>
          </cell>
          <cell r="BE261">
            <v>394.75</v>
          </cell>
        </row>
        <row r="262">
          <cell r="BA262">
            <v>0</v>
          </cell>
          <cell r="BB262">
            <v>0</v>
          </cell>
          <cell r="BC262">
            <v>51</v>
          </cell>
          <cell r="BD262">
            <v>127.98902568212537</v>
          </cell>
          <cell r="BE262">
            <v>388.75</v>
          </cell>
        </row>
        <row r="263">
          <cell r="BA263">
            <v>0</v>
          </cell>
          <cell r="BB263">
            <v>0</v>
          </cell>
          <cell r="BC263">
            <v>51</v>
          </cell>
          <cell r="BD263">
            <v>143.72079465581129</v>
          </cell>
          <cell r="BE263">
            <v>390.75</v>
          </cell>
        </row>
        <row r="264">
          <cell r="BA264">
            <v>0</v>
          </cell>
          <cell r="BB264">
            <v>0</v>
          </cell>
          <cell r="BC264">
            <v>51</v>
          </cell>
          <cell r="BD264">
            <v>166.83190981774732</v>
          </cell>
          <cell r="BE264">
            <v>393.75</v>
          </cell>
        </row>
        <row r="265">
          <cell r="BA265">
            <v>0</v>
          </cell>
          <cell r="BB265">
            <v>0</v>
          </cell>
          <cell r="BC265">
            <v>51</v>
          </cell>
          <cell r="BD265">
            <v>179.5462937972797</v>
          </cell>
          <cell r="BE265">
            <v>397.75</v>
          </cell>
        </row>
        <row r="266">
          <cell r="BA266">
            <v>0</v>
          </cell>
          <cell r="BB266">
            <v>0</v>
          </cell>
          <cell r="BC266">
            <v>51</v>
          </cell>
          <cell r="BD266">
            <v>190.73163058343965</v>
          </cell>
          <cell r="BE266">
            <v>399.75</v>
          </cell>
        </row>
        <row r="267">
          <cell r="BA267">
            <v>0</v>
          </cell>
          <cell r="BB267">
            <v>0</v>
          </cell>
          <cell r="BC267">
            <v>51</v>
          </cell>
          <cell r="BD267">
            <v>205.99675016242486</v>
          </cell>
          <cell r="BE267">
            <v>401.75</v>
          </cell>
        </row>
        <row r="268">
          <cell r="BA268">
            <v>0</v>
          </cell>
          <cell r="BB268">
            <v>0</v>
          </cell>
          <cell r="BC268">
            <v>51</v>
          </cell>
          <cell r="BD268">
            <v>218.91113663091164</v>
          </cell>
          <cell r="BE268">
            <v>402.75</v>
          </cell>
        </row>
        <row r="269">
          <cell r="BA269">
            <v>0</v>
          </cell>
          <cell r="BB269">
            <v>0</v>
          </cell>
          <cell r="BC269">
            <v>51</v>
          </cell>
          <cell r="BD269">
            <v>234.79875576882324</v>
          </cell>
          <cell r="BE269">
            <v>406.75</v>
          </cell>
        </row>
        <row r="270">
          <cell r="BA270">
            <v>0</v>
          </cell>
          <cell r="BB270">
            <v>0</v>
          </cell>
          <cell r="BC270">
            <v>51</v>
          </cell>
          <cell r="BD270">
            <v>237.95932350735796</v>
          </cell>
          <cell r="BE270">
            <v>411.75</v>
          </cell>
        </row>
        <row r="271">
          <cell r="BA271">
            <v>0</v>
          </cell>
          <cell r="BB271">
            <v>0</v>
          </cell>
          <cell r="BC271">
            <v>51</v>
          </cell>
          <cell r="BD271">
            <v>263.28009758765148</v>
          </cell>
          <cell r="BE271">
            <v>415.75</v>
          </cell>
        </row>
        <row r="272">
          <cell r="BA272">
            <v>0</v>
          </cell>
          <cell r="BB272">
            <v>0</v>
          </cell>
          <cell r="BC272">
            <v>51</v>
          </cell>
          <cell r="BD272">
            <v>273.27255182223951</v>
          </cell>
          <cell r="BE272">
            <v>416.75</v>
          </cell>
        </row>
        <row r="273">
          <cell r="BA273">
            <v>0</v>
          </cell>
          <cell r="BB273">
            <v>0</v>
          </cell>
          <cell r="BC273">
            <v>51</v>
          </cell>
          <cell r="BD273">
            <v>278.26311417744904</v>
          </cell>
          <cell r="BE273">
            <v>417.75</v>
          </cell>
        </row>
        <row r="274">
          <cell r="BA274">
            <v>0</v>
          </cell>
          <cell r="BB274">
            <v>0</v>
          </cell>
          <cell r="BC274">
            <v>51</v>
          </cell>
          <cell r="BD274">
            <v>267.23479220748084</v>
          </cell>
          <cell r="BE274">
            <v>416.75</v>
          </cell>
        </row>
        <row r="275">
          <cell r="BA275">
            <v>0</v>
          </cell>
          <cell r="BB275">
            <v>0</v>
          </cell>
          <cell r="BC275">
            <v>51</v>
          </cell>
          <cell r="BD275">
            <v>220.28872408609328</v>
          </cell>
          <cell r="BE275">
            <v>406.75</v>
          </cell>
        </row>
        <row r="276">
          <cell r="BA276">
            <v>0</v>
          </cell>
          <cell r="BB276">
            <v>0</v>
          </cell>
          <cell r="BC276">
            <v>51</v>
          </cell>
          <cell r="BD276">
            <v>150.78157082292438</v>
          </cell>
          <cell r="BE276">
            <v>392.75</v>
          </cell>
        </row>
        <row r="277">
          <cell r="BA277">
            <v>0</v>
          </cell>
          <cell r="BB277">
            <v>0</v>
          </cell>
          <cell r="BC277">
            <v>51</v>
          </cell>
          <cell r="BD277">
            <v>95.29893749826357</v>
          </cell>
          <cell r="BE277">
            <v>378.75</v>
          </cell>
        </row>
        <row r="278">
          <cell r="BA278">
            <v>0</v>
          </cell>
          <cell r="BB278">
            <v>0</v>
          </cell>
          <cell r="BC278">
            <v>57.399999999999977</v>
          </cell>
          <cell r="BD278">
            <v>56.164908926651833</v>
          </cell>
          <cell r="BE278">
            <v>373.15</v>
          </cell>
        </row>
        <row r="279">
          <cell r="BA279">
            <v>0</v>
          </cell>
          <cell r="BB279">
            <v>0</v>
          </cell>
          <cell r="BC279">
            <v>57.399999999999977</v>
          </cell>
          <cell r="BD279">
            <v>37.243084026184306</v>
          </cell>
          <cell r="BE279">
            <v>367.15</v>
          </cell>
        </row>
        <row r="280">
          <cell r="BA280">
            <v>0</v>
          </cell>
          <cell r="BB280">
            <v>0</v>
          </cell>
          <cell r="BC280">
            <v>57.399999999999977</v>
          </cell>
          <cell r="BD280">
            <v>28.686688026021955</v>
          </cell>
          <cell r="BE280">
            <v>363.15</v>
          </cell>
        </row>
        <row r="281">
          <cell r="BA281">
            <v>0</v>
          </cell>
          <cell r="BB281">
            <v>0</v>
          </cell>
          <cell r="BC281">
            <v>57.399999999999977</v>
          </cell>
          <cell r="BD281">
            <v>15.673992177169737</v>
          </cell>
          <cell r="BE281">
            <v>358.15</v>
          </cell>
        </row>
        <row r="282">
          <cell r="BA282">
            <v>0</v>
          </cell>
          <cell r="BB282">
            <v>0</v>
          </cell>
          <cell r="BC282">
            <v>51</v>
          </cell>
          <cell r="BD282">
            <v>0</v>
          </cell>
          <cell r="BE282">
            <v>343.75</v>
          </cell>
        </row>
        <row r="283">
          <cell r="BA283">
            <v>0</v>
          </cell>
          <cell r="BB283">
            <v>0</v>
          </cell>
          <cell r="BC283">
            <v>51</v>
          </cell>
          <cell r="BD283">
            <v>0</v>
          </cell>
          <cell r="BE283">
            <v>339.75</v>
          </cell>
        </row>
        <row r="284">
          <cell r="BA284">
            <v>0</v>
          </cell>
          <cell r="BB284">
            <v>0</v>
          </cell>
          <cell r="BC284">
            <v>51</v>
          </cell>
          <cell r="BD284">
            <v>0</v>
          </cell>
          <cell r="BE284">
            <v>345.75</v>
          </cell>
        </row>
        <row r="285">
          <cell r="BA285">
            <v>0</v>
          </cell>
          <cell r="BB285">
            <v>0</v>
          </cell>
          <cell r="BC285">
            <v>51</v>
          </cell>
          <cell r="BD285">
            <v>13.234027375719222</v>
          </cell>
          <cell r="BE285">
            <v>362.75</v>
          </cell>
        </row>
        <row r="286">
          <cell r="BA286">
            <v>0</v>
          </cell>
          <cell r="BB286">
            <v>0</v>
          </cell>
          <cell r="BC286">
            <v>51</v>
          </cell>
          <cell r="BD286">
            <v>70.938174731413085</v>
          </cell>
          <cell r="BE286">
            <v>383.75</v>
          </cell>
        </row>
        <row r="287">
          <cell r="BA287">
            <v>0</v>
          </cell>
          <cell r="BB287">
            <v>0</v>
          </cell>
          <cell r="BC287">
            <v>51</v>
          </cell>
          <cell r="BD287">
            <v>165.59968583912359</v>
          </cell>
          <cell r="BE287">
            <v>408.75</v>
          </cell>
        </row>
        <row r="288">
          <cell r="BA288">
            <v>0</v>
          </cell>
          <cell r="BB288">
            <v>0</v>
          </cell>
          <cell r="BC288">
            <v>51</v>
          </cell>
          <cell r="BD288">
            <v>268.4578583603062</v>
          </cell>
          <cell r="BE288">
            <v>434.75</v>
          </cell>
        </row>
        <row r="289">
          <cell r="BA289">
            <v>0</v>
          </cell>
          <cell r="BB289">
            <v>0</v>
          </cell>
          <cell r="BC289">
            <v>51</v>
          </cell>
          <cell r="BD289">
            <v>422.89561085621159</v>
          </cell>
          <cell r="BE289">
            <v>463.75</v>
          </cell>
        </row>
        <row r="290">
          <cell r="BA290">
            <v>289</v>
          </cell>
          <cell r="BB290">
            <v>151</v>
          </cell>
          <cell r="BC290">
            <v>51</v>
          </cell>
          <cell r="BD290">
            <v>293.94482704875759</v>
          </cell>
          <cell r="BE290">
            <v>509.75</v>
          </cell>
        </row>
        <row r="291">
          <cell r="BA291">
            <v>289</v>
          </cell>
          <cell r="BB291">
            <v>151</v>
          </cell>
          <cell r="BC291">
            <v>51</v>
          </cell>
          <cell r="BD291">
            <v>322.61090297952182</v>
          </cell>
          <cell r="BE291">
            <v>532.75</v>
          </cell>
        </row>
        <row r="292">
          <cell r="BA292">
            <v>289</v>
          </cell>
          <cell r="BB292">
            <v>151</v>
          </cell>
          <cell r="BC292">
            <v>51</v>
          </cell>
          <cell r="BD292">
            <v>0</v>
          </cell>
          <cell r="BE292">
            <v>242.54299999999989</v>
          </cell>
        </row>
        <row r="293">
          <cell r="BA293">
            <v>289</v>
          </cell>
          <cell r="BB293">
            <v>151</v>
          </cell>
          <cell r="BC293">
            <v>51</v>
          </cell>
          <cell r="BD293">
            <v>0</v>
          </cell>
          <cell r="BE293">
            <v>251.94900000000007</v>
          </cell>
        </row>
        <row r="294">
          <cell r="BA294">
            <v>289</v>
          </cell>
          <cell r="BB294">
            <v>151</v>
          </cell>
          <cell r="BC294">
            <v>51</v>
          </cell>
          <cell r="BD294">
            <v>0</v>
          </cell>
          <cell r="BE294">
            <v>252.66300000000001</v>
          </cell>
        </row>
        <row r="295">
          <cell r="BA295">
            <v>289</v>
          </cell>
          <cell r="BB295">
            <v>151</v>
          </cell>
          <cell r="BC295">
            <v>51</v>
          </cell>
          <cell r="BD295">
            <v>0</v>
          </cell>
          <cell r="BE295">
            <v>249.37099999999987</v>
          </cell>
        </row>
        <row r="296">
          <cell r="BA296">
            <v>289</v>
          </cell>
          <cell r="BB296">
            <v>151</v>
          </cell>
          <cell r="BC296">
            <v>51</v>
          </cell>
          <cell r="BD296">
            <v>0</v>
          </cell>
          <cell r="BE296">
            <v>252.91899999999987</v>
          </cell>
        </row>
        <row r="297">
          <cell r="BA297">
            <v>289</v>
          </cell>
          <cell r="BB297">
            <v>151</v>
          </cell>
          <cell r="BC297">
            <v>51</v>
          </cell>
          <cell r="BD297">
            <v>0</v>
          </cell>
          <cell r="BE297">
            <v>258.08500000000004</v>
          </cell>
        </row>
        <row r="298">
          <cell r="BA298">
            <v>289</v>
          </cell>
          <cell r="BB298">
            <v>151</v>
          </cell>
          <cell r="BC298">
            <v>51</v>
          </cell>
          <cell r="BD298">
            <v>0</v>
          </cell>
          <cell r="BE298">
            <v>262.86099999999988</v>
          </cell>
        </row>
        <row r="299">
          <cell r="BA299">
            <v>289</v>
          </cell>
          <cell r="BB299">
            <v>151</v>
          </cell>
          <cell r="BC299">
            <v>51</v>
          </cell>
          <cell r="BD299">
            <v>0</v>
          </cell>
          <cell r="BE299">
            <v>266.32999999999993</v>
          </cell>
        </row>
        <row r="300">
          <cell r="BA300">
            <v>289</v>
          </cell>
          <cell r="BB300">
            <v>151</v>
          </cell>
          <cell r="BC300">
            <v>51</v>
          </cell>
          <cell r="BD300">
            <v>4.9488837542769488</v>
          </cell>
          <cell r="BE300">
            <v>268.09199999999987</v>
          </cell>
        </row>
        <row r="301">
          <cell r="BA301">
            <v>289</v>
          </cell>
          <cell r="BB301">
            <v>151</v>
          </cell>
          <cell r="BC301">
            <v>51</v>
          </cell>
          <cell r="BD301">
            <v>0</v>
          </cell>
          <cell r="BE301">
            <v>267.00199999999995</v>
          </cell>
        </row>
        <row r="302">
          <cell r="BA302">
            <v>289</v>
          </cell>
          <cell r="BB302">
            <v>151</v>
          </cell>
          <cell r="BC302">
            <v>51</v>
          </cell>
          <cell r="BD302">
            <v>0</v>
          </cell>
          <cell r="BE302">
            <v>258.42399999999998</v>
          </cell>
        </row>
        <row r="303">
          <cell r="BA303">
            <v>289</v>
          </cell>
          <cell r="BB303">
            <v>151</v>
          </cell>
          <cell r="BC303">
            <v>51</v>
          </cell>
          <cell r="BD303">
            <v>0</v>
          </cell>
          <cell r="BE303">
            <v>242.10199999999986</v>
          </cell>
        </row>
        <row r="304">
          <cell r="BA304">
            <v>289</v>
          </cell>
          <cell r="BB304">
            <v>151</v>
          </cell>
          <cell r="BC304">
            <v>51</v>
          </cell>
          <cell r="BD304">
            <v>0</v>
          </cell>
          <cell r="BE304">
            <v>205.26099999999997</v>
          </cell>
        </row>
        <row r="305">
          <cell r="BA305">
            <v>119</v>
          </cell>
          <cell r="BB305">
            <v>0</v>
          </cell>
          <cell r="BC305">
            <v>51</v>
          </cell>
          <cell r="BD305">
            <v>0</v>
          </cell>
          <cell r="BE305">
            <v>147.69499999999994</v>
          </cell>
        </row>
        <row r="306">
          <cell r="BA306">
            <v>0</v>
          </cell>
          <cell r="BB306">
            <v>0</v>
          </cell>
          <cell r="BC306">
            <v>51</v>
          </cell>
          <cell r="BD306">
            <v>133.74554226548065</v>
          </cell>
          <cell r="BE306">
            <v>392.27600000000007</v>
          </cell>
        </row>
        <row r="307">
          <cell r="BA307">
            <v>0</v>
          </cell>
          <cell r="BB307">
            <v>0</v>
          </cell>
          <cell r="BC307">
            <v>51</v>
          </cell>
          <cell r="BD307">
            <v>115.51170363767397</v>
          </cell>
          <cell r="BE307">
            <v>369.1110000000001</v>
          </cell>
        </row>
        <row r="308">
          <cell r="BA308">
            <v>0</v>
          </cell>
          <cell r="BB308">
            <v>0</v>
          </cell>
          <cell r="BC308">
            <v>51</v>
          </cell>
          <cell r="BD308">
            <v>97.561945335484893</v>
          </cell>
          <cell r="BE308">
            <v>354.77199999999993</v>
          </cell>
        </row>
        <row r="309">
          <cell r="BA309">
            <v>0</v>
          </cell>
          <cell r="BB309">
            <v>0</v>
          </cell>
          <cell r="BC309">
            <v>51</v>
          </cell>
          <cell r="BD309">
            <v>92.93652803876472</v>
          </cell>
          <cell r="BE309">
            <v>353.5329999999999</v>
          </cell>
        </row>
        <row r="310">
          <cell r="BA310">
            <v>0</v>
          </cell>
          <cell r="BB310">
            <v>0</v>
          </cell>
          <cell r="BC310">
            <v>51</v>
          </cell>
          <cell r="BD310">
            <v>76.822925682125344</v>
          </cell>
          <cell r="BE310">
            <v>347.92200000000003</v>
          </cell>
        </row>
        <row r="311">
          <cell r="BA311">
            <v>0</v>
          </cell>
          <cell r="BB311">
            <v>0</v>
          </cell>
          <cell r="BC311">
            <v>51</v>
          </cell>
          <cell r="BD311">
            <v>74.787294655811309</v>
          </cell>
          <cell r="BE311">
            <v>352.20800000000008</v>
          </cell>
        </row>
        <row r="312">
          <cell r="BA312">
            <v>0</v>
          </cell>
          <cell r="BB312">
            <v>0</v>
          </cell>
          <cell r="BC312">
            <v>51</v>
          </cell>
          <cell r="BD312">
            <v>93.402709817747279</v>
          </cell>
          <cell r="BE312">
            <v>362.70000000000005</v>
          </cell>
        </row>
        <row r="313">
          <cell r="BA313">
            <v>0</v>
          </cell>
          <cell r="BB313">
            <v>0</v>
          </cell>
          <cell r="BC313">
            <v>51</v>
          </cell>
          <cell r="BD313">
            <v>110.71779379727974</v>
          </cell>
          <cell r="BE313">
            <v>368.18599999999992</v>
          </cell>
        </row>
        <row r="314">
          <cell r="BA314">
            <v>0</v>
          </cell>
          <cell r="BB314">
            <v>0</v>
          </cell>
          <cell r="BC314">
            <v>51</v>
          </cell>
          <cell r="BD314">
            <v>114.62063058343966</v>
          </cell>
          <cell r="BE314">
            <v>372.18100000000004</v>
          </cell>
        </row>
        <row r="315">
          <cell r="BA315">
            <v>0</v>
          </cell>
          <cell r="BB315">
            <v>0</v>
          </cell>
          <cell r="BC315">
            <v>51</v>
          </cell>
          <cell r="BD315">
            <v>126.17405016242481</v>
          </cell>
          <cell r="BE315">
            <v>374.71000000000004</v>
          </cell>
        </row>
        <row r="316">
          <cell r="BA316">
            <v>0</v>
          </cell>
          <cell r="BB316">
            <v>0</v>
          </cell>
          <cell r="BC316">
            <v>51</v>
          </cell>
          <cell r="BD316">
            <v>135.5521366309116</v>
          </cell>
          <cell r="BE316">
            <v>376.29099999999994</v>
          </cell>
        </row>
        <row r="317">
          <cell r="BA317">
            <v>0</v>
          </cell>
          <cell r="BB317">
            <v>0</v>
          </cell>
          <cell r="BC317">
            <v>51</v>
          </cell>
          <cell r="BD317">
            <v>141.35875576882319</v>
          </cell>
          <cell r="BE317">
            <v>381.44399999999996</v>
          </cell>
        </row>
        <row r="318">
          <cell r="BA318">
            <v>0</v>
          </cell>
          <cell r="BB318">
            <v>0</v>
          </cell>
          <cell r="BC318">
            <v>51</v>
          </cell>
          <cell r="BD318">
            <v>149.05032350735797</v>
          </cell>
          <cell r="BE318">
            <v>386.08200000000011</v>
          </cell>
        </row>
        <row r="319">
          <cell r="BA319">
            <v>0</v>
          </cell>
          <cell r="BB319">
            <v>0</v>
          </cell>
          <cell r="BC319">
            <v>51</v>
          </cell>
          <cell r="BD319">
            <v>170.82409758765158</v>
          </cell>
          <cell r="BE319">
            <v>389.6099999999999</v>
          </cell>
        </row>
        <row r="320">
          <cell r="BA320">
            <v>0</v>
          </cell>
          <cell r="BB320">
            <v>0</v>
          </cell>
          <cell r="BC320">
            <v>51</v>
          </cell>
          <cell r="BD320">
            <v>176.4415518222396</v>
          </cell>
          <cell r="BE320">
            <v>390.53</v>
          </cell>
        </row>
        <row r="321">
          <cell r="BA321">
            <v>0</v>
          </cell>
          <cell r="BB321">
            <v>0</v>
          </cell>
          <cell r="BC321">
            <v>51</v>
          </cell>
          <cell r="BD321">
            <v>181.62111417744899</v>
          </cell>
          <cell r="BE321">
            <v>395.62400000000002</v>
          </cell>
        </row>
        <row r="322">
          <cell r="BA322">
            <v>0</v>
          </cell>
          <cell r="BB322">
            <v>0</v>
          </cell>
          <cell r="BC322">
            <v>51</v>
          </cell>
          <cell r="BD322">
            <v>162.78279220748084</v>
          </cell>
          <cell r="BE322">
            <v>387.44200000000001</v>
          </cell>
        </row>
        <row r="323">
          <cell r="BA323">
            <v>0</v>
          </cell>
          <cell r="BB323">
            <v>0</v>
          </cell>
          <cell r="BC323">
            <v>51</v>
          </cell>
          <cell r="BD323">
            <v>120.06332408609325</v>
          </cell>
          <cell r="BE323">
            <v>375.06400000000008</v>
          </cell>
        </row>
        <row r="324">
          <cell r="BA324">
            <v>0</v>
          </cell>
          <cell r="BB324">
            <v>0</v>
          </cell>
          <cell r="BC324">
            <v>51</v>
          </cell>
          <cell r="BD324">
            <v>63.199870822924424</v>
          </cell>
          <cell r="BE324">
            <v>353.11500000000001</v>
          </cell>
        </row>
        <row r="325">
          <cell r="BA325">
            <v>0</v>
          </cell>
          <cell r="BB325">
            <v>0</v>
          </cell>
          <cell r="BC325">
            <v>51</v>
          </cell>
          <cell r="BD325">
            <v>10.516837498263556</v>
          </cell>
          <cell r="BE325">
            <v>331.66799999999989</v>
          </cell>
        </row>
        <row r="326">
          <cell r="BA326">
            <v>0</v>
          </cell>
          <cell r="BB326">
            <v>0</v>
          </cell>
          <cell r="BC326">
            <v>57.956521739130437</v>
          </cell>
          <cell r="BD326">
            <v>0</v>
          </cell>
          <cell r="BE326">
            <v>322.93452173913056</v>
          </cell>
        </row>
        <row r="327">
          <cell r="BA327">
            <v>0</v>
          </cell>
          <cell r="BB327">
            <v>0</v>
          </cell>
          <cell r="BC327">
            <v>57.956521739130437</v>
          </cell>
          <cell r="BD327">
            <v>0</v>
          </cell>
          <cell r="BE327">
            <v>311.66452173913058</v>
          </cell>
        </row>
        <row r="328">
          <cell r="BA328">
            <v>0</v>
          </cell>
          <cell r="BB328">
            <v>0</v>
          </cell>
          <cell r="BC328">
            <v>57.956521739130437</v>
          </cell>
          <cell r="BD328">
            <v>0</v>
          </cell>
          <cell r="BE328">
            <v>293.85152173913048</v>
          </cell>
        </row>
        <row r="329">
          <cell r="BA329">
            <v>0</v>
          </cell>
          <cell r="BB329">
            <v>0</v>
          </cell>
          <cell r="BC329">
            <v>57.956521739130437</v>
          </cell>
          <cell r="BD329">
            <v>0</v>
          </cell>
          <cell r="BE329">
            <v>283.90952173913047</v>
          </cell>
        </row>
        <row r="330">
          <cell r="BA330">
            <v>0</v>
          </cell>
          <cell r="BB330">
            <v>0</v>
          </cell>
          <cell r="BC330">
            <v>51</v>
          </cell>
          <cell r="BD330">
            <v>0</v>
          </cell>
          <cell r="BE330">
            <v>290.85599999999999</v>
          </cell>
        </row>
        <row r="331">
          <cell r="BA331">
            <v>0</v>
          </cell>
          <cell r="BB331">
            <v>0</v>
          </cell>
          <cell r="BC331">
            <v>51</v>
          </cell>
          <cell r="BD331">
            <v>0</v>
          </cell>
          <cell r="BE331">
            <v>312.71900000000005</v>
          </cell>
        </row>
        <row r="332">
          <cell r="BA332">
            <v>0</v>
          </cell>
          <cell r="BB332">
            <v>0</v>
          </cell>
          <cell r="BC332">
            <v>51</v>
          </cell>
          <cell r="BD332">
            <v>0</v>
          </cell>
          <cell r="BE332">
            <v>326.39400000000001</v>
          </cell>
        </row>
        <row r="333">
          <cell r="BA333">
            <v>0</v>
          </cell>
          <cell r="BB333">
            <v>0</v>
          </cell>
          <cell r="BC333">
            <v>51</v>
          </cell>
          <cell r="BD333">
            <v>0</v>
          </cell>
          <cell r="BE333">
            <v>339.298</v>
          </cell>
        </row>
        <row r="334">
          <cell r="BA334">
            <v>0</v>
          </cell>
          <cell r="BB334">
            <v>0</v>
          </cell>
          <cell r="BC334">
            <v>51</v>
          </cell>
          <cell r="BD334">
            <v>22.360274731413085</v>
          </cell>
          <cell r="BE334">
            <v>360.73199999999997</v>
          </cell>
        </row>
        <row r="335">
          <cell r="BA335">
            <v>0</v>
          </cell>
          <cell r="BB335">
            <v>0</v>
          </cell>
          <cell r="BC335">
            <v>51</v>
          </cell>
          <cell r="BD335">
            <v>88.784085839123577</v>
          </cell>
          <cell r="BE335">
            <v>385.41599999999994</v>
          </cell>
        </row>
        <row r="336">
          <cell r="BA336">
            <v>0</v>
          </cell>
          <cell r="BB336">
            <v>0</v>
          </cell>
          <cell r="BC336">
            <v>51</v>
          </cell>
          <cell r="BD336">
            <v>176.99485836030624</v>
          </cell>
          <cell r="BE336">
            <v>408.02600000000007</v>
          </cell>
        </row>
        <row r="337">
          <cell r="BA337">
            <v>0</v>
          </cell>
          <cell r="BB337">
            <v>0</v>
          </cell>
          <cell r="BC337">
            <v>51</v>
          </cell>
          <cell r="BD337">
            <v>301.62461085621163</v>
          </cell>
          <cell r="BE337">
            <v>437.41300000000001</v>
          </cell>
        </row>
        <row r="338">
          <cell r="BA338">
            <v>289</v>
          </cell>
          <cell r="BB338">
            <v>151</v>
          </cell>
          <cell r="BC338">
            <v>51</v>
          </cell>
          <cell r="BD338">
            <v>200.65882704875753</v>
          </cell>
          <cell r="BE338">
            <v>485.52800000000002</v>
          </cell>
        </row>
        <row r="339">
          <cell r="BA339">
            <v>289</v>
          </cell>
          <cell r="BB339">
            <v>151</v>
          </cell>
          <cell r="BC339">
            <v>51</v>
          </cell>
          <cell r="BD339">
            <v>226.90890297952183</v>
          </cell>
          <cell r="BE339">
            <v>508.93399999999997</v>
          </cell>
        </row>
        <row r="340">
          <cell r="BA340">
            <v>292.36363636363637</v>
          </cell>
          <cell r="BB340">
            <v>155.22727272727275</v>
          </cell>
          <cell r="BC340">
            <v>53.227272727272748</v>
          </cell>
          <cell r="BD340">
            <v>0</v>
          </cell>
          <cell r="BE340">
            <v>217.92599999999993</v>
          </cell>
        </row>
        <row r="341">
          <cell r="BA341">
            <v>292.36363636363637</v>
          </cell>
          <cell r="BB341">
            <v>155.22727272727275</v>
          </cell>
          <cell r="BC341">
            <v>53.227272727272748</v>
          </cell>
          <cell r="BD341">
            <v>0</v>
          </cell>
          <cell r="BE341">
            <v>215.65999999999985</v>
          </cell>
        </row>
        <row r="342">
          <cell r="BA342">
            <v>292.36363636363637</v>
          </cell>
          <cell r="BB342">
            <v>155.22727272727275</v>
          </cell>
          <cell r="BC342">
            <v>53.227272727272748</v>
          </cell>
          <cell r="BD342">
            <v>0</v>
          </cell>
          <cell r="BE342">
            <v>221.84400000000005</v>
          </cell>
        </row>
        <row r="343">
          <cell r="BA343">
            <v>292.36363636363637</v>
          </cell>
          <cell r="BB343">
            <v>155.22727272727275</v>
          </cell>
          <cell r="BC343">
            <v>53.227272727272748</v>
          </cell>
          <cell r="BD343">
            <v>0</v>
          </cell>
          <cell r="BE343">
            <v>232.72299999999996</v>
          </cell>
        </row>
        <row r="344">
          <cell r="BA344">
            <v>292.36363636363637</v>
          </cell>
          <cell r="BB344">
            <v>155.22727272727275</v>
          </cell>
          <cell r="BC344">
            <v>53.227272727272748</v>
          </cell>
          <cell r="BD344">
            <v>0</v>
          </cell>
          <cell r="BE344">
            <v>241.18100000000004</v>
          </cell>
        </row>
        <row r="345">
          <cell r="BA345">
            <v>292.36363636363637</v>
          </cell>
          <cell r="BB345">
            <v>155.22727272727275</v>
          </cell>
          <cell r="BC345">
            <v>53.227272727272748</v>
          </cell>
          <cell r="BD345">
            <v>0</v>
          </cell>
          <cell r="BE345">
            <v>244.90899999999988</v>
          </cell>
        </row>
        <row r="346">
          <cell r="BA346">
            <v>292.36363636363637</v>
          </cell>
          <cell r="BB346">
            <v>155.22727272727275</v>
          </cell>
          <cell r="BC346">
            <v>53.227272727272748</v>
          </cell>
          <cell r="BD346">
            <v>0</v>
          </cell>
          <cell r="BE346">
            <v>251.66399999999999</v>
          </cell>
        </row>
        <row r="347">
          <cell r="BA347">
            <v>292.36363636363637</v>
          </cell>
          <cell r="BB347">
            <v>155.22727272727275</v>
          </cell>
          <cell r="BC347">
            <v>53.227272727272748</v>
          </cell>
          <cell r="BD347">
            <v>0</v>
          </cell>
          <cell r="BE347">
            <v>258.76299999999992</v>
          </cell>
        </row>
        <row r="348">
          <cell r="BA348">
            <v>292.36363636363637</v>
          </cell>
          <cell r="BB348">
            <v>155.22727272727275</v>
          </cell>
          <cell r="BC348">
            <v>53.227272727272748</v>
          </cell>
          <cell r="BD348">
            <v>0</v>
          </cell>
          <cell r="BE348">
            <v>262.20399999999995</v>
          </cell>
        </row>
        <row r="349">
          <cell r="BA349">
            <v>292.36363636363637</v>
          </cell>
          <cell r="BB349">
            <v>155.22727272727275</v>
          </cell>
          <cell r="BC349">
            <v>53.227272727272748</v>
          </cell>
          <cell r="BD349">
            <v>0</v>
          </cell>
          <cell r="BE349">
            <v>260.58299999999986</v>
          </cell>
        </row>
        <row r="350">
          <cell r="BA350">
            <v>292.36363636363637</v>
          </cell>
          <cell r="BB350">
            <v>155.22727272727275</v>
          </cell>
          <cell r="BC350">
            <v>53.227272727272748</v>
          </cell>
          <cell r="BD350">
            <v>0</v>
          </cell>
          <cell r="BE350">
            <v>250.63400000000001</v>
          </cell>
        </row>
        <row r="351">
          <cell r="BA351">
            <v>292.36363636363637</v>
          </cell>
          <cell r="BB351">
            <v>155.22727272727275</v>
          </cell>
          <cell r="BC351">
            <v>53.227272727272748</v>
          </cell>
          <cell r="BD351">
            <v>0</v>
          </cell>
          <cell r="BE351">
            <v>231.29399999999987</v>
          </cell>
        </row>
        <row r="352">
          <cell r="BA352">
            <v>292.36363636363637</v>
          </cell>
          <cell r="BB352">
            <v>155.22727272727275</v>
          </cell>
          <cell r="BC352">
            <v>53.227272727272748</v>
          </cell>
          <cell r="BD352">
            <v>0</v>
          </cell>
          <cell r="BE352">
            <v>188.51600000000008</v>
          </cell>
        </row>
        <row r="353">
          <cell r="BA353">
            <v>122.36363636363637</v>
          </cell>
          <cell r="BB353">
            <v>0</v>
          </cell>
          <cell r="BC353">
            <v>53.227272727272748</v>
          </cell>
          <cell r="BD353">
            <v>0</v>
          </cell>
          <cell r="BE353">
            <v>130.9502727272727</v>
          </cell>
        </row>
        <row r="354">
          <cell r="BA354">
            <v>0</v>
          </cell>
          <cell r="BB354">
            <v>0</v>
          </cell>
          <cell r="BC354">
            <v>53.227272727272748</v>
          </cell>
          <cell r="BD354">
            <v>10.713478629116878</v>
          </cell>
          <cell r="BE354">
            <v>372.56127272727281</v>
          </cell>
        </row>
        <row r="355">
          <cell r="BA355">
            <v>0</v>
          </cell>
          <cell r="BB355">
            <v>0</v>
          </cell>
          <cell r="BC355">
            <v>53.227272727272748</v>
          </cell>
          <cell r="BD355">
            <v>0.35034000131037146</v>
          </cell>
          <cell r="BE355">
            <v>353.72627272727277</v>
          </cell>
        </row>
        <row r="356">
          <cell r="BA356">
            <v>0</v>
          </cell>
          <cell r="BB356">
            <v>0</v>
          </cell>
          <cell r="BC356">
            <v>53.227272727272748</v>
          </cell>
          <cell r="BD356">
            <v>0</v>
          </cell>
          <cell r="BE356">
            <v>349.37327272727271</v>
          </cell>
        </row>
        <row r="357">
          <cell r="BA357">
            <v>0</v>
          </cell>
          <cell r="BB357">
            <v>0</v>
          </cell>
          <cell r="BC357">
            <v>53.227272727272748</v>
          </cell>
          <cell r="BD357">
            <v>0</v>
          </cell>
          <cell r="BE357">
            <v>346.10127272727277</v>
          </cell>
        </row>
        <row r="358">
          <cell r="BA358">
            <v>0</v>
          </cell>
          <cell r="BB358">
            <v>0</v>
          </cell>
          <cell r="BC358">
            <v>53.227272727272748</v>
          </cell>
          <cell r="BD358">
            <v>0</v>
          </cell>
          <cell r="BE358">
            <v>338.03327272727279</v>
          </cell>
        </row>
        <row r="359">
          <cell r="BA359">
            <v>0</v>
          </cell>
          <cell r="BB359">
            <v>0</v>
          </cell>
          <cell r="BC359">
            <v>53.227272727272748</v>
          </cell>
          <cell r="BD359">
            <v>0</v>
          </cell>
          <cell r="BE359">
            <v>338.37527272727266</v>
          </cell>
        </row>
        <row r="360">
          <cell r="BA360">
            <v>0</v>
          </cell>
          <cell r="BB360">
            <v>0</v>
          </cell>
          <cell r="BC360">
            <v>53.227272727272748</v>
          </cell>
          <cell r="BD360">
            <v>0</v>
          </cell>
          <cell r="BE360">
            <v>340.54427272727276</v>
          </cell>
        </row>
        <row r="361">
          <cell r="BA361">
            <v>0</v>
          </cell>
          <cell r="BB361">
            <v>0</v>
          </cell>
          <cell r="BC361">
            <v>53.227272727272748</v>
          </cell>
          <cell r="BD361">
            <v>0</v>
          </cell>
          <cell r="BE361">
            <v>342.79527272727273</v>
          </cell>
        </row>
        <row r="362">
          <cell r="BA362">
            <v>0</v>
          </cell>
          <cell r="BB362">
            <v>0</v>
          </cell>
          <cell r="BC362">
            <v>53.227272727272748</v>
          </cell>
          <cell r="BD362">
            <v>0</v>
          </cell>
          <cell r="BE362">
            <v>340.2582727272727</v>
          </cell>
        </row>
        <row r="363">
          <cell r="BA363">
            <v>0</v>
          </cell>
          <cell r="BB363">
            <v>0</v>
          </cell>
          <cell r="BC363">
            <v>53.227272727272748</v>
          </cell>
          <cell r="BD363">
            <v>0</v>
          </cell>
          <cell r="BE363">
            <v>338.34427272727271</v>
          </cell>
        </row>
        <row r="364">
          <cell r="BA364">
            <v>0</v>
          </cell>
          <cell r="BB364">
            <v>0</v>
          </cell>
          <cell r="BC364">
            <v>53.227272727272748</v>
          </cell>
          <cell r="BD364">
            <v>0</v>
          </cell>
          <cell r="BE364">
            <v>332.54327272727278</v>
          </cell>
        </row>
        <row r="365">
          <cell r="BA365">
            <v>0</v>
          </cell>
          <cell r="BB365">
            <v>0</v>
          </cell>
          <cell r="BC365">
            <v>53.227272727272748</v>
          </cell>
          <cell r="BD365">
            <v>0</v>
          </cell>
          <cell r="BE365">
            <v>332.60627272727265</v>
          </cell>
        </row>
        <row r="366">
          <cell r="BA366">
            <v>0</v>
          </cell>
          <cell r="BB366">
            <v>0</v>
          </cell>
          <cell r="BC366">
            <v>53.227272727272748</v>
          </cell>
          <cell r="BD366">
            <v>0</v>
          </cell>
          <cell r="BE366">
            <v>332.68327272727265</v>
          </cell>
        </row>
        <row r="367">
          <cell r="BA367">
            <v>0</v>
          </cell>
          <cell r="BB367">
            <v>0</v>
          </cell>
          <cell r="BC367">
            <v>53.227272727272748</v>
          </cell>
          <cell r="BD367">
            <v>0</v>
          </cell>
          <cell r="BE367">
            <v>334.81427272727274</v>
          </cell>
        </row>
        <row r="368">
          <cell r="BA368">
            <v>0</v>
          </cell>
          <cell r="BB368">
            <v>0</v>
          </cell>
          <cell r="BC368">
            <v>53.227272727272748</v>
          </cell>
          <cell r="BD368">
            <v>0</v>
          </cell>
          <cell r="BE368">
            <v>333.98027272727268</v>
          </cell>
        </row>
        <row r="369">
          <cell r="BA369">
            <v>0</v>
          </cell>
          <cell r="BB369">
            <v>0</v>
          </cell>
          <cell r="BC369">
            <v>53.227272727272748</v>
          </cell>
          <cell r="BD369">
            <v>0</v>
          </cell>
          <cell r="BE369">
            <v>330.40527272727286</v>
          </cell>
        </row>
        <row r="370">
          <cell r="BA370">
            <v>0</v>
          </cell>
          <cell r="BB370">
            <v>0</v>
          </cell>
          <cell r="BC370">
            <v>53.227272727272748</v>
          </cell>
          <cell r="BD370">
            <v>0</v>
          </cell>
          <cell r="BE370">
            <v>321.70527272727281</v>
          </cell>
        </row>
        <row r="371">
          <cell r="BA371">
            <v>0</v>
          </cell>
          <cell r="BB371">
            <v>0</v>
          </cell>
          <cell r="BC371">
            <v>53.227272727272748</v>
          </cell>
          <cell r="BD371">
            <v>0</v>
          </cell>
          <cell r="BE371">
            <v>303.86527272727267</v>
          </cell>
        </row>
        <row r="372">
          <cell r="BA372">
            <v>0</v>
          </cell>
          <cell r="BB372">
            <v>0</v>
          </cell>
          <cell r="BC372">
            <v>113.54545454545456</v>
          </cell>
          <cell r="BD372">
            <v>0</v>
          </cell>
          <cell r="BE372">
            <v>370.04618181818182</v>
          </cell>
        </row>
        <row r="373">
          <cell r="BA373">
            <v>0</v>
          </cell>
          <cell r="BB373">
            <v>0</v>
          </cell>
          <cell r="BC373">
            <v>113.54545454545456</v>
          </cell>
          <cell r="BD373">
            <v>0</v>
          </cell>
          <cell r="BE373">
            <v>331.73018181818179</v>
          </cell>
        </row>
        <row r="374">
          <cell r="BA374">
            <v>0</v>
          </cell>
          <cell r="BB374">
            <v>0</v>
          </cell>
          <cell r="BC374">
            <v>119.36363636363637</v>
          </cell>
          <cell r="BD374">
            <v>0</v>
          </cell>
          <cell r="BE374">
            <v>323.4933636363636</v>
          </cell>
        </row>
        <row r="375">
          <cell r="BA375">
            <v>0</v>
          </cell>
          <cell r="BB375">
            <v>0</v>
          </cell>
          <cell r="BC375">
            <v>119.36363636363637</v>
          </cell>
          <cell r="BD375">
            <v>0</v>
          </cell>
          <cell r="BE375">
            <v>327.64436363636366</v>
          </cell>
        </row>
        <row r="376">
          <cell r="BA376">
            <v>0</v>
          </cell>
          <cell r="BB376">
            <v>0</v>
          </cell>
          <cell r="BC376">
            <v>119.36363636363637</v>
          </cell>
          <cell r="BD376">
            <v>0</v>
          </cell>
          <cell r="BE376">
            <v>335.44336363636364</v>
          </cell>
        </row>
        <row r="377">
          <cell r="BA377">
            <v>0</v>
          </cell>
          <cell r="BB377">
            <v>0</v>
          </cell>
          <cell r="BC377">
            <v>119.36363636363637</v>
          </cell>
          <cell r="BD377">
            <v>0</v>
          </cell>
          <cell r="BE377">
            <v>346.15736363636358</v>
          </cell>
        </row>
        <row r="378">
          <cell r="BA378">
            <v>0</v>
          </cell>
          <cell r="BB378">
            <v>0</v>
          </cell>
          <cell r="BC378">
            <v>84.636363636363626</v>
          </cell>
          <cell r="BD378">
            <v>0</v>
          </cell>
          <cell r="BE378">
            <v>323.29618181818182</v>
          </cell>
        </row>
        <row r="379">
          <cell r="BA379">
            <v>0</v>
          </cell>
          <cell r="BB379">
            <v>0</v>
          </cell>
          <cell r="BC379">
            <v>84.636363636363626</v>
          </cell>
          <cell r="BD379">
            <v>0</v>
          </cell>
          <cell r="BE379">
            <v>339.87918181818168</v>
          </cell>
        </row>
        <row r="380">
          <cell r="BA380">
            <v>0</v>
          </cell>
          <cell r="BB380">
            <v>0</v>
          </cell>
          <cell r="BC380">
            <v>49.545454545454504</v>
          </cell>
          <cell r="BD380">
            <v>0</v>
          </cell>
          <cell r="BE380">
            <v>292.52145454545462</v>
          </cell>
        </row>
        <row r="381">
          <cell r="BA381">
            <v>0</v>
          </cell>
          <cell r="BB381">
            <v>0</v>
          </cell>
          <cell r="BC381">
            <v>49.545454545454504</v>
          </cell>
          <cell r="BD381">
            <v>0</v>
          </cell>
          <cell r="BE381">
            <v>315.92145454545448</v>
          </cell>
        </row>
        <row r="382">
          <cell r="BA382">
            <v>0</v>
          </cell>
          <cell r="BB382">
            <v>0</v>
          </cell>
          <cell r="BC382">
            <v>49.545454545454504</v>
          </cell>
          <cell r="BD382">
            <v>0</v>
          </cell>
          <cell r="BE382">
            <v>340.91545454545439</v>
          </cell>
        </row>
        <row r="383">
          <cell r="BA383">
            <v>0</v>
          </cell>
          <cell r="BB383">
            <v>0</v>
          </cell>
          <cell r="BC383">
            <v>49.545454545454504</v>
          </cell>
          <cell r="BD383">
            <v>0</v>
          </cell>
          <cell r="BE383">
            <v>370.63545454545442</v>
          </cell>
        </row>
        <row r="384">
          <cell r="BA384">
            <v>0</v>
          </cell>
          <cell r="BB384">
            <v>0</v>
          </cell>
          <cell r="BC384">
            <v>49.545454545454504</v>
          </cell>
          <cell r="BD384">
            <v>22.098621996669863</v>
          </cell>
          <cell r="BE384">
            <v>400.69445454545439</v>
          </cell>
        </row>
        <row r="385">
          <cell r="BA385">
            <v>0</v>
          </cell>
          <cell r="BB385">
            <v>0</v>
          </cell>
          <cell r="BC385">
            <v>49.545454545454504</v>
          </cell>
          <cell r="BD385">
            <v>94.375274492575215</v>
          </cell>
          <cell r="BE385">
            <v>428.1074545454544</v>
          </cell>
        </row>
        <row r="386">
          <cell r="BA386">
            <v>288.13636363636363</v>
          </cell>
          <cell r="BB386">
            <v>149.5454545454545</v>
          </cell>
          <cell r="BC386">
            <v>49.545454545454504</v>
          </cell>
          <cell r="BD386">
            <v>75.70182704875765</v>
          </cell>
          <cell r="BE386">
            <v>478.39699999999993</v>
          </cell>
        </row>
        <row r="387">
          <cell r="BA387">
            <v>288.13636363636363</v>
          </cell>
          <cell r="BB387">
            <v>149.5454545454545</v>
          </cell>
          <cell r="BC387">
            <v>49.545454545454504</v>
          </cell>
          <cell r="BD387">
            <v>132.30490297952178</v>
          </cell>
          <cell r="BE387">
            <v>496.54600000000005</v>
          </cell>
        </row>
        <row r="388">
          <cell r="BA388">
            <v>295</v>
          </cell>
          <cell r="BB388">
            <v>161</v>
          </cell>
          <cell r="BC388">
            <v>61</v>
          </cell>
          <cell r="BD388">
            <v>0</v>
          </cell>
          <cell r="BE388">
            <v>216.61099999999988</v>
          </cell>
        </row>
        <row r="389">
          <cell r="BA389">
            <v>295</v>
          </cell>
          <cell r="BB389">
            <v>161</v>
          </cell>
          <cell r="BC389">
            <v>61</v>
          </cell>
          <cell r="BD389">
            <v>0</v>
          </cell>
          <cell r="BE389">
            <v>214.02600000000007</v>
          </cell>
        </row>
        <row r="390">
          <cell r="BA390">
            <v>295</v>
          </cell>
          <cell r="BB390">
            <v>161</v>
          </cell>
          <cell r="BC390">
            <v>61</v>
          </cell>
          <cell r="BD390">
            <v>0</v>
          </cell>
          <cell r="BE390">
            <v>221.22900000000004</v>
          </cell>
        </row>
        <row r="391">
          <cell r="BA391">
            <v>295</v>
          </cell>
          <cell r="BB391">
            <v>161</v>
          </cell>
          <cell r="BC391">
            <v>61</v>
          </cell>
          <cell r="BD391">
            <v>0</v>
          </cell>
          <cell r="BE391">
            <v>233.05399999999986</v>
          </cell>
        </row>
        <row r="392">
          <cell r="BA392">
            <v>295</v>
          </cell>
          <cell r="BB392">
            <v>161</v>
          </cell>
          <cell r="BC392">
            <v>61</v>
          </cell>
          <cell r="BD392">
            <v>0</v>
          </cell>
          <cell r="BE392">
            <v>241.99099999999999</v>
          </cell>
        </row>
        <row r="393">
          <cell r="BA393">
            <v>295</v>
          </cell>
          <cell r="BB393">
            <v>161</v>
          </cell>
          <cell r="BC393">
            <v>61</v>
          </cell>
          <cell r="BD393">
            <v>0</v>
          </cell>
          <cell r="BE393">
            <v>246.03800000000001</v>
          </cell>
        </row>
        <row r="394">
          <cell r="BA394">
            <v>295</v>
          </cell>
          <cell r="BB394">
            <v>161</v>
          </cell>
          <cell r="BC394">
            <v>61</v>
          </cell>
          <cell r="BD394">
            <v>0</v>
          </cell>
          <cell r="BE394">
            <v>253.74099999999999</v>
          </cell>
        </row>
        <row r="395">
          <cell r="BA395">
            <v>295</v>
          </cell>
          <cell r="BB395">
            <v>161</v>
          </cell>
          <cell r="BC395">
            <v>61</v>
          </cell>
          <cell r="BD395">
            <v>0</v>
          </cell>
          <cell r="BE395">
            <v>261.77999999999997</v>
          </cell>
        </row>
        <row r="396">
          <cell r="BA396">
            <v>295</v>
          </cell>
          <cell r="BB396">
            <v>161</v>
          </cell>
          <cell r="BC396">
            <v>61</v>
          </cell>
          <cell r="BD396">
            <v>9.8518837542769688</v>
          </cell>
          <cell r="BE396">
            <v>266.17399999999998</v>
          </cell>
        </row>
        <row r="397">
          <cell r="BA397">
            <v>295</v>
          </cell>
          <cell r="BB397">
            <v>161</v>
          </cell>
          <cell r="BC397">
            <v>61</v>
          </cell>
          <cell r="BD397">
            <v>2.5796169934731097</v>
          </cell>
          <cell r="BE397">
            <v>265.98099999999999</v>
          </cell>
        </row>
        <row r="398">
          <cell r="BA398">
            <v>295</v>
          </cell>
          <cell r="BB398">
            <v>161</v>
          </cell>
          <cell r="BC398">
            <v>61</v>
          </cell>
          <cell r="BD398">
            <v>0</v>
          </cell>
          <cell r="BE398">
            <v>258.51299999999992</v>
          </cell>
        </row>
        <row r="399">
          <cell r="BA399">
            <v>295</v>
          </cell>
          <cell r="BB399">
            <v>161</v>
          </cell>
          <cell r="BC399">
            <v>61</v>
          </cell>
          <cell r="BD399">
            <v>0</v>
          </cell>
          <cell r="BE399">
            <v>243.09799999999996</v>
          </cell>
        </row>
        <row r="400">
          <cell r="BA400">
            <v>295</v>
          </cell>
          <cell r="BB400">
            <v>161</v>
          </cell>
          <cell r="BC400">
            <v>61</v>
          </cell>
          <cell r="BD400">
            <v>0</v>
          </cell>
          <cell r="BE400">
            <v>208.02099999999996</v>
          </cell>
        </row>
        <row r="401">
          <cell r="BA401">
            <v>125</v>
          </cell>
          <cell r="BB401">
            <v>0</v>
          </cell>
          <cell r="BC401">
            <v>61</v>
          </cell>
          <cell r="BD401">
            <v>0</v>
          </cell>
          <cell r="BE401">
            <v>170.48800000000006</v>
          </cell>
        </row>
        <row r="402">
          <cell r="BA402">
            <v>0</v>
          </cell>
          <cell r="BB402">
            <v>0</v>
          </cell>
          <cell r="BC402">
            <v>61</v>
          </cell>
          <cell r="BD402">
            <v>62.4948422654806</v>
          </cell>
          <cell r="BE402">
            <v>418.19399999999996</v>
          </cell>
        </row>
        <row r="403">
          <cell r="BA403">
            <v>0</v>
          </cell>
          <cell r="BB403">
            <v>0</v>
          </cell>
          <cell r="BC403">
            <v>61</v>
          </cell>
          <cell r="BD403">
            <v>25.814903637673922</v>
          </cell>
          <cell r="BE403">
            <v>388.85400000000004</v>
          </cell>
        </row>
        <row r="404">
          <cell r="BA404">
            <v>0</v>
          </cell>
          <cell r="BB404">
            <v>0</v>
          </cell>
          <cell r="BC404">
            <v>61</v>
          </cell>
          <cell r="BD404">
            <v>0</v>
          </cell>
          <cell r="BE404">
            <v>369.75399999999991</v>
          </cell>
        </row>
        <row r="405">
          <cell r="BA405">
            <v>0</v>
          </cell>
          <cell r="BB405">
            <v>0</v>
          </cell>
          <cell r="BC405">
            <v>61</v>
          </cell>
          <cell r="BD405">
            <v>0</v>
          </cell>
          <cell r="BE405">
            <v>364.24600000000009</v>
          </cell>
        </row>
        <row r="406">
          <cell r="BA406">
            <v>0</v>
          </cell>
          <cell r="BB406">
            <v>0</v>
          </cell>
          <cell r="BC406">
            <v>61</v>
          </cell>
          <cell r="BD406">
            <v>0</v>
          </cell>
          <cell r="BE406">
            <v>356.89799999999991</v>
          </cell>
        </row>
        <row r="407">
          <cell r="BA407">
            <v>0</v>
          </cell>
          <cell r="BB407">
            <v>0</v>
          </cell>
          <cell r="BC407">
            <v>61</v>
          </cell>
          <cell r="BD407">
            <v>0</v>
          </cell>
          <cell r="BE407">
            <v>354.28800000000001</v>
          </cell>
        </row>
        <row r="408">
          <cell r="BA408">
            <v>0</v>
          </cell>
          <cell r="BB408">
            <v>0</v>
          </cell>
          <cell r="BC408">
            <v>61</v>
          </cell>
          <cell r="BD408">
            <v>0</v>
          </cell>
          <cell r="BE408">
            <v>352.96299999999997</v>
          </cell>
        </row>
        <row r="409">
          <cell r="BA409">
            <v>0</v>
          </cell>
          <cell r="BB409">
            <v>0</v>
          </cell>
          <cell r="BC409">
            <v>61</v>
          </cell>
          <cell r="BD409">
            <v>0</v>
          </cell>
          <cell r="BE409">
            <v>352.31500000000005</v>
          </cell>
        </row>
        <row r="410">
          <cell r="BA410">
            <v>0</v>
          </cell>
          <cell r="BB410">
            <v>0</v>
          </cell>
          <cell r="BC410">
            <v>61</v>
          </cell>
          <cell r="BD410">
            <v>0</v>
          </cell>
          <cell r="BE410">
            <v>347.95100000000002</v>
          </cell>
        </row>
        <row r="411">
          <cell r="BA411">
            <v>0</v>
          </cell>
          <cell r="BB411">
            <v>0</v>
          </cell>
          <cell r="BC411">
            <v>61</v>
          </cell>
          <cell r="BD411">
            <v>0</v>
          </cell>
          <cell r="BE411">
            <v>348.173</v>
          </cell>
        </row>
        <row r="412">
          <cell r="BA412">
            <v>0</v>
          </cell>
          <cell r="BB412">
            <v>0</v>
          </cell>
          <cell r="BC412">
            <v>61</v>
          </cell>
          <cell r="BD412">
            <v>0</v>
          </cell>
          <cell r="BE412">
            <v>346.86999999999989</v>
          </cell>
        </row>
        <row r="413">
          <cell r="BA413">
            <v>0</v>
          </cell>
          <cell r="BB413">
            <v>0</v>
          </cell>
          <cell r="BC413">
            <v>61</v>
          </cell>
          <cell r="BD413">
            <v>0</v>
          </cell>
          <cell r="BE413">
            <v>348.76</v>
          </cell>
        </row>
        <row r="414">
          <cell r="BA414">
            <v>0</v>
          </cell>
          <cell r="BB414">
            <v>0</v>
          </cell>
          <cell r="BC414">
            <v>61</v>
          </cell>
          <cell r="BD414">
            <v>0</v>
          </cell>
          <cell r="BE414">
            <v>349.53099999999995</v>
          </cell>
        </row>
        <row r="415">
          <cell r="BA415">
            <v>0</v>
          </cell>
          <cell r="BB415">
            <v>0</v>
          </cell>
          <cell r="BC415">
            <v>61</v>
          </cell>
          <cell r="BD415">
            <v>0</v>
          </cell>
          <cell r="BE415">
            <v>349.96900000000005</v>
          </cell>
        </row>
        <row r="416">
          <cell r="BA416">
            <v>0</v>
          </cell>
          <cell r="BB416">
            <v>0</v>
          </cell>
          <cell r="BC416">
            <v>61</v>
          </cell>
          <cell r="BD416">
            <v>0</v>
          </cell>
          <cell r="BE416">
            <v>347.63000000000011</v>
          </cell>
        </row>
        <row r="417">
          <cell r="BA417">
            <v>0</v>
          </cell>
          <cell r="BB417">
            <v>0</v>
          </cell>
          <cell r="BC417">
            <v>61</v>
          </cell>
          <cell r="BD417">
            <v>0</v>
          </cell>
          <cell r="BE417">
            <v>343.84799999999996</v>
          </cell>
        </row>
        <row r="418">
          <cell r="BA418">
            <v>0</v>
          </cell>
          <cell r="BB418">
            <v>0</v>
          </cell>
          <cell r="BC418">
            <v>61</v>
          </cell>
          <cell r="BD418">
            <v>0</v>
          </cell>
          <cell r="BE418">
            <v>332.13200000000006</v>
          </cell>
        </row>
        <row r="419">
          <cell r="BA419">
            <v>0</v>
          </cell>
          <cell r="BB419">
            <v>0</v>
          </cell>
          <cell r="BC419">
            <v>61</v>
          </cell>
          <cell r="BD419">
            <v>0</v>
          </cell>
          <cell r="BE419">
            <v>312.91100000000006</v>
          </cell>
        </row>
        <row r="420">
          <cell r="BA420">
            <v>0</v>
          </cell>
          <cell r="BB420">
            <v>0</v>
          </cell>
          <cell r="BC420">
            <v>107.84210526315792</v>
          </cell>
          <cell r="BD420">
            <v>0</v>
          </cell>
          <cell r="BE420">
            <v>361.18289473684217</v>
          </cell>
        </row>
        <row r="421">
          <cell r="BA421">
            <v>0</v>
          </cell>
          <cell r="BB421">
            <v>0</v>
          </cell>
          <cell r="BC421">
            <v>107.84210526315792</v>
          </cell>
          <cell r="BD421">
            <v>0</v>
          </cell>
          <cell r="BE421">
            <v>340.50589473684204</v>
          </cell>
        </row>
        <row r="422">
          <cell r="BA422">
            <v>0</v>
          </cell>
          <cell r="BB422">
            <v>0</v>
          </cell>
          <cell r="BC422">
            <v>114.78947368421052</v>
          </cell>
          <cell r="BD422">
            <v>0</v>
          </cell>
          <cell r="BE422">
            <v>339.34826315789473</v>
          </cell>
        </row>
        <row r="423">
          <cell r="BA423">
            <v>0</v>
          </cell>
          <cell r="BB423">
            <v>0</v>
          </cell>
          <cell r="BC423">
            <v>114.78947368421052</v>
          </cell>
          <cell r="BD423">
            <v>0</v>
          </cell>
          <cell r="BE423">
            <v>343.53126315789473</v>
          </cell>
        </row>
        <row r="424">
          <cell r="BA424">
            <v>0</v>
          </cell>
          <cell r="BB424">
            <v>0</v>
          </cell>
          <cell r="BC424">
            <v>114.78947368421052</v>
          </cell>
          <cell r="BD424">
            <v>0</v>
          </cell>
          <cell r="BE424">
            <v>351.31426315789486</v>
          </cell>
        </row>
        <row r="425">
          <cell r="BA425">
            <v>0</v>
          </cell>
          <cell r="BB425">
            <v>0</v>
          </cell>
          <cell r="BC425">
            <v>114.78947368421052</v>
          </cell>
          <cell r="BD425">
            <v>0</v>
          </cell>
          <cell r="BE425">
            <v>362.23626315789488</v>
          </cell>
        </row>
        <row r="426">
          <cell r="BA426">
            <v>0</v>
          </cell>
          <cell r="BB426">
            <v>0</v>
          </cell>
          <cell r="BC426">
            <v>91</v>
          </cell>
          <cell r="BD426">
            <v>0</v>
          </cell>
          <cell r="BE426">
            <v>349.94273684210521</v>
          </cell>
        </row>
        <row r="427">
          <cell r="BA427">
            <v>0</v>
          </cell>
          <cell r="BB427">
            <v>0</v>
          </cell>
          <cell r="BC427">
            <v>91</v>
          </cell>
          <cell r="BD427">
            <v>0</v>
          </cell>
          <cell r="BE427">
            <v>365.91173684210526</v>
          </cell>
        </row>
        <row r="428">
          <cell r="BA428">
            <v>0</v>
          </cell>
          <cell r="BB428">
            <v>0</v>
          </cell>
          <cell r="BC428">
            <v>61</v>
          </cell>
          <cell r="BD428">
            <v>0</v>
          </cell>
          <cell r="BE428">
            <v>323.84999999999991</v>
          </cell>
        </row>
        <row r="429">
          <cell r="BA429">
            <v>0</v>
          </cell>
          <cell r="BB429">
            <v>0</v>
          </cell>
          <cell r="BC429">
            <v>61</v>
          </cell>
          <cell r="BD429">
            <v>0</v>
          </cell>
          <cell r="BE429">
            <v>345.08899999999994</v>
          </cell>
        </row>
        <row r="430">
          <cell r="BA430">
            <v>0</v>
          </cell>
          <cell r="BB430">
            <v>0</v>
          </cell>
          <cell r="BC430">
            <v>61</v>
          </cell>
          <cell r="BD430">
            <v>0</v>
          </cell>
          <cell r="BE430">
            <v>369.41300000000001</v>
          </cell>
        </row>
        <row r="431">
          <cell r="BA431">
            <v>0</v>
          </cell>
          <cell r="BB431">
            <v>0</v>
          </cell>
          <cell r="BC431">
            <v>61</v>
          </cell>
          <cell r="BD431">
            <v>0</v>
          </cell>
          <cell r="BE431">
            <v>396.39899999999989</v>
          </cell>
        </row>
        <row r="432">
          <cell r="BA432">
            <v>0</v>
          </cell>
          <cell r="BB432">
            <v>0</v>
          </cell>
          <cell r="BC432">
            <v>61</v>
          </cell>
          <cell r="BD432">
            <v>54.764358360306232</v>
          </cell>
          <cell r="BE432">
            <v>422.3599999999999</v>
          </cell>
        </row>
        <row r="433">
          <cell r="BA433">
            <v>0</v>
          </cell>
          <cell r="BB433">
            <v>0</v>
          </cell>
          <cell r="BC433">
            <v>61</v>
          </cell>
          <cell r="BD433">
            <v>121.88971085621159</v>
          </cell>
          <cell r="BE433">
            <v>446.52199999999993</v>
          </cell>
        </row>
        <row r="434">
          <cell r="BA434">
            <v>295</v>
          </cell>
          <cell r="BB434">
            <v>161</v>
          </cell>
          <cell r="BC434">
            <v>61</v>
          </cell>
          <cell r="BD434">
            <v>77.499827048757652</v>
          </cell>
          <cell r="BE434">
            <v>483.01700000000005</v>
          </cell>
        </row>
        <row r="435">
          <cell r="BA435">
            <v>295</v>
          </cell>
          <cell r="BB435">
            <v>161</v>
          </cell>
          <cell r="BC435">
            <v>61</v>
          </cell>
          <cell r="BD435">
            <v>130.88090297952181</v>
          </cell>
          <cell r="BE435">
            <v>499.72399999999993</v>
          </cell>
        </row>
        <row r="436">
          <cell r="BA436">
            <v>295</v>
          </cell>
          <cell r="BB436">
            <v>161</v>
          </cell>
          <cell r="BC436">
            <v>61</v>
          </cell>
          <cell r="BD436">
            <v>0</v>
          </cell>
          <cell r="BE436">
            <v>213.03999999999996</v>
          </cell>
        </row>
        <row r="437">
          <cell r="BA437">
            <v>295</v>
          </cell>
          <cell r="BB437">
            <v>161</v>
          </cell>
          <cell r="BC437">
            <v>61</v>
          </cell>
          <cell r="BD437">
            <v>0</v>
          </cell>
          <cell r="BE437">
            <v>206.03999999999996</v>
          </cell>
        </row>
        <row r="438">
          <cell r="BA438">
            <v>295</v>
          </cell>
          <cell r="BB438">
            <v>161</v>
          </cell>
          <cell r="BC438">
            <v>61</v>
          </cell>
          <cell r="BD438">
            <v>0</v>
          </cell>
          <cell r="BE438">
            <v>213.03999999999996</v>
          </cell>
        </row>
        <row r="439">
          <cell r="BA439">
            <v>295</v>
          </cell>
          <cell r="BB439">
            <v>161</v>
          </cell>
          <cell r="BC439">
            <v>61</v>
          </cell>
          <cell r="BD439">
            <v>0</v>
          </cell>
          <cell r="BE439">
            <v>224.03999999999996</v>
          </cell>
        </row>
        <row r="440">
          <cell r="BA440">
            <v>295</v>
          </cell>
          <cell r="BB440">
            <v>161</v>
          </cell>
          <cell r="BC440">
            <v>61</v>
          </cell>
          <cell r="BD440">
            <v>0</v>
          </cell>
          <cell r="BE440">
            <v>231.03999999999996</v>
          </cell>
        </row>
        <row r="441">
          <cell r="BA441">
            <v>295</v>
          </cell>
          <cell r="BB441">
            <v>161</v>
          </cell>
          <cell r="BC441">
            <v>61</v>
          </cell>
          <cell r="BD441">
            <v>0</v>
          </cell>
          <cell r="BE441">
            <v>234.03999999999996</v>
          </cell>
        </row>
        <row r="442">
          <cell r="BA442">
            <v>295</v>
          </cell>
          <cell r="BB442">
            <v>161</v>
          </cell>
          <cell r="BC442">
            <v>61</v>
          </cell>
          <cell r="BD442">
            <v>0</v>
          </cell>
          <cell r="BE442">
            <v>241.03999999999996</v>
          </cell>
        </row>
        <row r="443">
          <cell r="BA443">
            <v>295</v>
          </cell>
          <cell r="BB443">
            <v>161</v>
          </cell>
          <cell r="BC443">
            <v>61</v>
          </cell>
          <cell r="BD443">
            <v>0</v>
          </cell>
          <cell r="BE443">
            <v>249.03999999999996</v>
          </cell>
        </row>
        <row r="444">
          <cell r="BA444">
            <v>295</v>
          </cell>
          <cell r="BB444">
            <v>161</v>
          </cell>
          <cell r="BC444">
            <v>61</v>
          </cell>
          <cell r="BD444">
            <v>0</v>
          </cell>
          <cell r="BE444">
            <v>254.03999999999996</v>
          </cell>
        </row>
        <row r="445">
          <cell r="BA445">
            <v>295</v>
          </cell>
          <cell r="BB445">
            <v>161</v>
          </cell>
          <cell r="BC445">
            <v>61</v>
          </cell>
          <cell r="BD445">
            <v>0</v>
          </cell>
          <cell r="BE445">
            <v>253.03999999999996</v>
          </cell>
        </row>
        <row r="446">
          <cell r="BA446">
            <v>295</v>
          </cell>
          <cell r="BB446">
            <v>161</v>
          </cell>
          <cell r="BC446">
            <v>61</v>
          </cell>
          <cell r="BD446">
            <v>0</v>
          </cell>
          <cell r="BE446">
            <v>244.03999999999996</v>
          </cell>
        </row>
        <row r="447">
          <cell r="BA447">
            <v>295</v>
          </cell>
          <cell r="BB447">
            <v>161</v>
          </cell>
          <cell r="BC447">
            <v>61</v>
          </cell>
          <cell r="BD447">
            <v>0</v>
          </cell>
          <cell r="BE447">
            <v>225.03999999999996</v>
          </cell>
        </row>
        <row r="448">
          <cell r="BA448">
            <v>295</v>
          </cell>
          <cell r="BB448">
            <v>161</v>
          </cell>
          <cell r="BC448">
            <v>61</v>
          </cell>
          <cell r="BD448">
            <v>0</v>
          </cell>
          <cell r="BE448">
            <v>182.03999999999996</v>
          </cell>
        </row>
        <row r="449">
          <cell r="BA449">
            <v>125</v>
          </cell>
          <cell r="BB449">
            <v>0</v>
          </cell>
          <cell r="BC449">
            <v>61</v>
          </cell>
          <cell r="BD449">
            <v>0</v>
          </cell>
          <cell r="BE449">
            <v>134.03999999999996</v>
          </cell>
        </row>
        <row r="450">
          <cell r="BA450">
            <v>0</v>
          </cell>
          <cell r="BB450">
            <v>0</v>
          </cell>
          <cell r="BC450">
            <v>61</v>
          </cell>
          <cell r="BD450">
            <v>0</v>
          </cell>
          <cell r="BE450">
            <v>376.5</v>
          </cell>
        </row>
        <row r="451">
          <cell r="BA451">
            <v>0</v>
          </cell>
          <cell r="BB451">
            <v>0</v>
          </cell>
          <cell r="BC451">
            <v>61</v>
          </cell>
          <cell r="BD451">
            <v>0</v>
          </cell>
          <cell r="BE451">
            <v>357.5</v>
          </cell>
        </row>
        <row r="452">
          <cell r="BA452">
            <v>0</v>
          </cell>
          <cell r="BB452">
            <v>0</v>
          </cell>
          <cell r="BC452">
            <v>61</v>
          </cell>
          <cell r="BD452">
            <v>0</v>
          </cell>
          <cell r="BE452">
            <v>349.5</v>
          </cell>
        </row>
        <row r="453">
          <cell r="BA453">
            <v>0</v>
          </cell>
          <cell r="BB453">
            <v>0</v>
          </cell>
          <cell r="BC453">
            <v>61</v>
          </cell>
          <cell r="BD453">
            <v>0</v>
          </cell>
          <cell r="BE453">
            <v>343.5</v>
          </cell>
        </row>
        <row r="454">
          <cell r="BA454">
            <v>0</v>
          </cell>
          <cell r="BB454">
            <v>0</v>
          </cell>
          <cell r="BC454">
            <v>61</v>
          </cell>
          <cell r="BD454">
            <v>0</v>
          </cell>
          <cell r="BE454">
            <v>329.5</v>
          </cell>
        </row>
        <row r="455">
          <cell r="BA455">
            <v>0</v>
          </cell>
          <cell r="BB455">
            <v>0</v>
          </cell>
          <cell r="BC455">
            <v>61</v>
          </cell>
          <cell r="BD455">
            <v>0</v>
          </cell>
          <cell r="BE455">
            <v>334.5</v>
          </cell>
        </row>
        <row r="456">
          <cell r="BA456">
            <v>0</v>
          </cell>
          <cell r="BB456">
            <v>0</v>
          </cell>
          <cell r="BC456">
            <v>61</v>
          </cell>
          <cell r="BD456">
            <v>0</v>
          </cell>
          <cell r="BE456">
            <v>326.5</v>
          </cell>
        </row>
        <row r="457">
          <cell r="BA457">
            <v>0</v>
          </cell>
          <cell r="BB457">
            <v>0</v>
          </cell>
          <cell r="BC457">
            <v>61</v>
          </cell>
          <cell r="BD457">
            <v>0</v>
          </cell>
          <cell r="BE457">
            <v>318.5</v>
          </cell>
        </row>
        <row r="458">
          <cell r="BA458">
            <v>0</v>
          </cell>
          <cell r="BB458">
            <v>0</v>
          </cell>
          <cell r="BC458">
            <v>61</v>
          </cell>
          <cell r="BD458">
            <v>0</v>
          </cell>
          <cell r="BE458">
            <v>316.5</v>
          </cell>
        </row>
        <row r="459">
          <cell r="BA459">
            <v>0</v>
          </cell>
          <cell r="BB459">
            <v>0</v>
          </cell>
          <cell r="BC459">
            <v>61</v>
          </cell>
          <cell r="BD459">
            <v>0</v>
          </cell>
          <cell r="BE459">
            <v>313.5</v>
          </cell>
        </row>
        <row r="460">
          <cell r="BA460">
            <v>0</v>
          </cell>
          <cell r="BB460">
            <v>0</v>
          </cell>
          <cell r="BC460">
            <v>61</v>
          </cell>
          <cell r="BD460">
            <v>0</v>
          </cell>
          <cell r="BE460">
            <v>313.5</v>
          </cell>
        </row>
        <row r="461">
          <cell r="BA461">
            <v>0</v>
          </cell>
          <cell r="BB461">
            <v>0</v>
          </cell>
          <cell r="BC461">
            <v>61</v>
          </cell>
          <cell r="BD461">
            <v>0</v>
          </cell>
          <cell r="BE461">
            <v>319.5</v>
          </cell>
        </row>
        <row r="462">
          <cell r="BA462">
            <v>0</v>
          </cell>
          <cell r="BB462">
            <v>0</v>
          </cell>
          <cell r="BC462">
            <v>61</v>
          </cell>
          <cell r="BD462">
            <v>0</v>
          </cell>
          <cell r="BE462">
            <v>320.5</v>
          </cell>
        </row>
        <row r="463">
          <cell r="BA463">
            <v>0</v>
          </cell>
          <cell r="BB463">
            <v>0</v>
          </cell>
          <cell r="BC463">
            <v>61</v>
          </cell>
          <cell r="BD463">
            <v>0</v>
          </cell>
          <cell r="BE463">
            <v>321.5</v>
          </cell>
        </row>
        <row r="464">
          <cell r="BA464">
            <v>0</v>
          </cell>
          <cell r="BB464">
            <v>0</v>
          </cell>
          <cell r="BC464">
            <v>61</v>
          </cell>
          <cell r="BD464">
            <v>0</v>
          </cell>
          <cell r="BE464">
            <v>323.5</v>
          </cell>
        </row>
        <row r="465">
          <cell r="BA465">
            <v>0</v>
          </cell>
          <cell r="BB465">
            <v>0</v>
          </cell>
          <cell r="BC465">
            <v>61</v>
          </cell>
          <cell r="BD465">
            <v>0</v>
          </cell>
          <cell r="BE465">
            <v>324.5</v>
          </cell>
        </row>
        <row r="466">
          <cell r="BA466">
            <v>0</v>
          </cell>
          <cell r="BB466">
            <v>0</v>
          </cell>
          <cell r="BC466">
            <v>61</v>
          </cell>
          <cell r="BD466">
            <v>0</v>
          </cell>
          <cell r="BE466">
            <v>311.5</v>
          </cell>
        </row>
        <row r="467">
          <cell r="BA467">
            <v>0</v>
          </cell>
          <cell r="BB467">
            <v>0</v>
          </cell>
          <cell r="BC467">
            <v>61</v>
          </cell>
          <cell r="BD467">
            <v>0</v>
          </cell>
          <cell r="BE467">
            <v>295.5</v>
          </cell>
        </row>
        <row r="468">
          <cell r="BA468">
            <v>0</v>
          </cell>
          <cell r="BB468">
            <v>0</v>
          </cell>
          <cell r="BC468">
            <v>113.77272727272725</v>
          </cell>
          <cell r="BD468">
            <v>0</v>
          </cell>
          <cell r="BE468">
            <v>370.86363636363637</v>
          </cell>
        </row>
        <row r="469">
          <cell r="BA469">
            <v>0</v>
          </cell>
          <cell r="BB469">
            <v>0</v>
          </cell>
          <cell r="BC469">
            <v>113.77272727272725</v>
          </cell>
          <cell r="BD469">
            <v>0</v>
          </cell>
          <cell r="BE469">
            <v>343.86363636363637</v>
          </cell>
        </row>
        <row r="470">
          <cell r="BA470">
            <v>0</v>
          </cell>
          <cell r="BB470">
            <v>0</v>
          </cell>
          <cell r="BC470">
            <v>118.77272727272725</v>
          </cell>
          <cell r="BD470">
            <v>0</v>
          </cell>
          <cell r="BE470">
            <v>329.86363636363637</v>
          </cell>
        </row>
        <row r="471">
          <cell r="BA471">
            <v>0</v>
          </cell>
          <cell r="BB471">
            <v>0</v>
          </cell>
          <cell r="BC471">
            <v>118.77272727272725</v>
          </cell>
          <cell r="BD471">
            <v>0</v>
          </cell>
          <cell r="BE471">
            <v>324.86363636363637</v>
          </cell>
        </row>
        <row r="472">
          <cell r="BA472">
            <v>0</v>
          </cell>
          <cell r="BB472">
            <v>0</v>
          </cell>
          <cell r="BC472">
            <v>118.77272727272725</v>
          </cell>
          <cell r="BD472">
            <v>0</v>
          </cell>
          <cell r="BE472">
            <v>329.86363636363637</v>
          </cell>
        </row>
        <row r="473">
          <cell r="BA473">
            <v>0</v>
          </cell>
          <cell r="BB473">
            <v>0</v>
          </cell>
          <cell r="BC473">
            <v>118.77272727272725</v>
          </cell>
          <cell r="BD473">
            <v>0</v>
          </cell>
          <cell r="BE473">
            <v>338.86363636363637</v>
          </cell>
        </row>
        <row r="474">
          <cell r="BA474">
            <v>0</v>
          </cell>
          <cell r="BB474">
            <v>0</v>
          </cell>
          <cell r="BC474">
            <v>94.363636363636374</v>
          </cell>
          <cell r="BD474">
            <v>0</v>
          </cell>
          <cell r="BE474">
            <v>328.59090909090901</v>
          </cell>
        </row>
        <row r="475">
          <cell r="BA475">
            <v>0</v>
          </cell>
          <cell r="BB475">
            <v>0</v>
          </cell>
          <cell r="BC475">
            <v>94.363636363636374</v>
          </cell>
          <cell r="BD475">
            <v>0</v>
          </cell>
          <cell r="BE475">
            <v>345.59090909090901</v>
          </cell>
        </row>
        <row r="476">
          <cell r="BA476">
            <v>0</v>
          </cell>
          <cell r="BB476">
            <v>0</v>
          </cell>
          <cell r="BC476">
            <v>61</v>
          </cell>
          <cell r="BD476">
            <v>0</v>
          </cell>
          <cell r="BE476">
            <v>300.5</v>
          </cell>
        </row>
        <row r="477">
          <cell r="BA477">
            <v>0</v>
          </cell>
          <cell r="BB477">
            <v>0</v>
          </cell>
          <cell r="BC477">
            <v>61</v>
          </cell>
          <cell r="BD477">
            <v>0</v>
          </cell>
          <cell r="BE477">
            <v>325.5</v>
          </cell>
        </row>
        <row r="478">
          <cell r="BA478">
            <v>0</v>
          </cell>
          <cell r="BB478">
            <v>0</v>
          </cell>
          <cell r="BC478">
            <v>61</v>
          </cell>
          <cell r="BD478">
            <v>0</v>
          </cell>
          <cell r="BE478">
            <v>350.5</v>
          </cell>
        </row>
        <row r="479">
          <cell r="BA479">
            <v>0</v>
          </cell>
          <cell r="BB479">
            <v>0</v>
          </cell>
          <cell r="BC479">
            <v>61</v>
          </cell>
          <cell r="BD479">
            <v>0</v>
          </cell>
          <cell r="BE479">
            <v>381.5</v>
          </cell>
        </row>
        <row r="480">
          <cell r="BA480">
            <v>0</v>
          </cell>
          <cell r="BB480">
            <v>0</v>
          </cell>
          <cell r="BC480">
            <v>61</v>
          </cell>
          <cell r="BD480">
            <v>4.4578583603062043</v>
          </cell>
          <cell r="BE480">
            <v>412.5</v>
          </cell>
        </row>
        <row r="481">
          <cell r="BA481">
            <v>0</v>
          </cell>
          <cell r="BB481">
            <v>0</v>
          </cell>
          <cell r="BC481">
            <v>61</v>
          </cell>
          <cell r="BD481">
            <v>70.89561085621159</v>
          </cell>
          <cell r="BE481">
            <v>440.5</v>
          </cell>
        </row>
        <row r="482">
          <cell r="BA482">
            <v>295</v>
          </cell>
          <cell r="BB482">
            <v>161</v>
          </cell>
          <cell r="BC482">
            <v>61</v>
          </cell>
          <cell r="BD482">
            <v>20.944827048757588</v>
          </cell>
          <cell r="BE482">
            <v>476.5</v>
          </cell>
        </row>
        <row r="483">
          <cell r="BA483">
            <v>295</v>
          </cell>
          <cell r="BB483">
            <v>161</v>
          </cell>
          <cell r="BC483">
            <v>61</v>
          </cell>
          <cell r="BD483">
            <v>48.610902979521825</v>
          </cell>
          <cell r="BE483">
            <v>493.5</v>
          </cell>
        </row>
        <row r="484">
          <cell r="BA484">
            <v>295</v>
          </cell>
          <cell r="BB484">
            <v>161</v>
          </cell>
          <cell r="BC484">
            <v>61</v>
          </cell>
          <cell r="BD484">
            <v>0</v>
          </cell>
          <cell r="BE484">
            <v>220.03999999999996</v>
          </cell>
        </row>
        <row r="485">
          <cell r="BA485">
            <v>295</v>
          </cell>
          <cell r="BB485">
            <v>161</v>
          </cell>
          <cell r="BC485">
            <v>61</v>
          </cell>
          <cell r="BD485">
            <v>0</v>
          </cell>
          <cell r="BE485">
            <v>215.03999999999996</v>
          </cell>
        </row>
        <row r="486">
          <cell r="BA486">
            <v>295</v>
          </cell>
          <cell r="BB486">
            <v>161</v>
          </cell>
          <cell r="BC486">
            <v>61</v>
          </cell>
          <cell r="BD486">
            <v>0</v>
          </cell>
          <cell r="BE486">
            <v>220.03999999999996</v>
          </cell>
        </row>
        <row r="487">
          <cell r="BA487">
            <v>295</v>
          </cell>
          <cell r="BB487">
            <v>161</v>
          </cell>
          <cell r="BC487">
            <v>61</v>
          </cell>
          <cell r="BD487">
            <v>0</v>
          </cell>
          <cell r="BE487">
            <v>231.03999999999996</v>
          </cell>
        </row>
        <row r="488">
          <cell r="BA488">
            <v>295</v>
          </cell>
          <cell r="BB488">
            <v>161</v>
          </cell>
          <cell r="BC488">
            <v>61</v>
          </cell>
          <cell r="BD488">
            <v>0</v>
          </cell>
          <cell r="BE488">
            <v>239.03999999999996</v>
          </cell>
        </row>
        <row r="489">
          <cell r="BA489">
            <v>295</v>
          </cell>
          <cell r="BB489">
            <v>161</v>
          </cell>
          <cell r="BC489">
            <v>61</v>
          </cell>
          <cell r="BD489">
            <v>0</v>
          </cell>
          <cell r="BE489">
            <v>241.03999999999996</v>
          </cell>
        </row>
        <row r="490">
          <cell r="BA490">
            <v>295</v>
          </cell>
          <cell r="BB490">
            <v>161</v>
          </cell>
          <cell r="BC490">
            <v>61</v>
          </cell>
          <cell r="BD490">
            <v>0</v>
          </cell>
          <cell r="BE490">
            <v>248.03999999999996</v>
          </cell>
        </row>
        <row r="491">
          <cell r="BA491">
            <v>295</v>
          </cell>
          <cell r="BB491">
            <v>161</v>
          </cell>
          <cell r="BC491">
            <v>61</v>
          </cell>
          <cell r="BD491">
            <v>0</v>
          </cell>
          <cell r="BE491">
            <v>255.03999999999996</v>
          </cell>
        </row>
        <row r="492">
          <cell r="BA492">
            <v>295</v>
          </cell>
          <cell r="BB492">
            <v>161</v>
          </cell>
          <cell r="BC492">
            <v>61</v>
          </cell>
          <cell r="BD492">
            <v>0</v>
          </cell>
          <cell r="BE492">
            <v>260.03999999999996</v>
          </cell>
        </row>
        <row r="493">
          <cell r="BA493">
            <v>295</v>
          </cell>
          <cell r="BB493">
            <v>161</v>
          </cell>
          <cell r="BC493">
            <v>61</v>
          </cell>
          <cell r="BD493">
            <v>0</v>
          </cell>
          <cell r="BE493">
            <v>259.03999999999996</v>
          </cell>
        </row>
        <row r="494">
          <cell r="BA494">
            <v>295</v>
          </cell>
          <cell r="BB494">
            <v>161</v>
          </cell>
          <cell r="BC494">
            <v>61</v>
          </cell>
          <cell r="BD494">
            <v>0</v>
          </cell>
          <cell r="BE494">
            <v>250.03999999999996</v>
          </cell>
        </row>
        <row r="495">
          <cell r="BA495">
            <v>295</v>
          </cell>
          <cell r="BB495">
            <v>161</v>
          </cell>
          <cell r="BC495">
            <v>61</v>
          </cell>
          <cell r="BD495">
            <v>0</v>
          </cell>
          <cell r="BE495">
            <v>234.03999999999996</v>
          </cell>
        </row>
        <row r="496">
          <cell r="BA496">
            <v>295</v>
          </cell>
          <cell r="BB496">
            <v>161</v>
          </cell>
          <cell r="BC496">
            <v>61</v>
          </cell>
          <cell r="BD496">
            <v>0</v>
          </cell>
          <cell r="BE496">
            <v>194.03999999999996</v>
          </cell>
        </row>
        <row r="497">
          <cell r="BA497">
            <v>125</v>
          </cell>
          <cell r="BB497">
            <v>0</v>
          </cell>
          <cell r="BC497">
            <v>61</v>
          </cell>
          <cell r="BD497">
            <v>0</v>
          </cell>
          <cell r="BE497">
            <v>146.03999999999996</v>
          </cell>
        </row>
        <row r="498">
          <cell r="BA498">
            <v>0</v>
          </cell>
          <cell r="BB498">
            <v>0</v>
          </cell>
          <cell r="BC498">
            <v>61</v>
          </cell>
          <cell r="BD498">
            <v>31.576542265480555</v>
          </cell>
          <cell r="BE498">
            <v>390.5</v>
          </cell>
        </row>
        <row r="499">
          <cell r="BA499">
            <v>0</v>
          </cell>
          <cell r="BB499">
            <v>0</v>
          </cell>
          <cell r="BC499">
            <v>61</v>
          </cell>
          <cell r="BD499">
            <v>26.227803637673958</v>
          </cell>
          <cell r="BE499">
            <v>372.5</v>
          </cell>
        </row>
        <row r="500">
          <cell r="BA500">
            <v>0</v>
          </cell>
          <cell r="BB500">
            <v>0</v>
          </cell>
          <cell r="BC500">
            <v>61</v>
          </cell>
          <cell r="BD500">
            <v>0</v>
          </cell>
          <cell r="BE500">
            <v>353.5</v>
          </cell>
        </row>
        <row r="501">
          <cell r="BA501">
            <v>0</v>
          </cell>
          <cell r="BB501">
            <v>0</v>
          </cell>
          <cell r="BC501">
            <v>61</v>
          </cell>
          <cell r="BD501">
            <v>0</v>
          </cell>
          <cell r="BE501">
            <v>343.5</v>
          </cell>
        </row>
        <row r="502">
          <cell r="BA502">
            <v>0</v>
          </cell>
          <cell r="BB502">
            <v>0</v>
          </cell>
          <cell r="BC502">
            <v>61</v>
          </cell>
          <cell r="BD502">
            <v>0</v>
          </cell>
          <cell r="BE502">
            <v>330.5</v>
          </cell>
        </row>
        <row r="503">
          <cell r="BA503">
            <v>0</v>
          </cell>
          <cell r="BB503">
            <v>0</v>
          </cell>
          <cell r="BC503">
            <v>61</v>
          </cell>
          <cell r="BD503">
            <v>0</v>
          </cell>
          <cell r="BE503">
            <v>330.5</v>
          </cell>
        </row>
        <row r="504">
          <cell r="BA504">
            <v>0</v>
          </cell>
          <cell r="BB504">
            <v>0</v>
          </cell>
          <cell r="BC504">
            <v>61</v>
          </cell>
          <cell r="BD504">
            <v>0</v>
          </cell>
          <cell r="BE504">
            <v>345.5</v>
          </cell>
        </row>
        <row r="505">
          <cell r="BA505">
            <v>0</v>
          </cell>
          <cell r="BB505">
            <v>0</v>
          </cell>
          <cell r="BC505">
            <v>61</v>
          </cell>
          <cell r="BD505">
            <v>0</v>
          </cell>
          <cell r="BE505">
            <v>352.5</v>
          </cell>
        </row>
        <row r="506">
          <cell r="BA506">
            <v>0</v>
          </cell>
          <cell r="BB506">
            <v>0</v>
          </cell>
          <cell r="BC506">
            <v>61</v>
          </cell>
          <cell r="BD506">
            <v>0</v>
          </cell>
          <cell r="BE506">
            <v>353.5</v>
          </cell>
        </row>
        <row r="507">
          <cell r="BA507">
            <v>0</v>
          </cell>
          <cell r="BB507">
            <v>0</v>
          </cell>
          <cell r="BC507">
            <v>61</v>
          </cell>
          <cell r="BD507">
            <v>0</v>
          </cell>
          <cell r="BE507">
            <v>354.5</v>
          </cell>
        </row>
        <row r="508">
          <cell r="BA508">
            <v>0</v>
          </cell>
          <cell r="BB508">
            <v>0</v>
          </cell>
          <cell r="BC508">
            <v>61</v>
          </cell>
          <cell r="BD508">
            <v>0</v>
          </cell>
          <cell r="BE508">
            <v>353.5</v>
          </cell>
        </row>
        <row r="509">
          <cell r="BA509">
            <v>0</v>
          </cell>
          <cell r="BB509">
            <v>0</v>
          </cell>
          <cell r="BC509">
            <v>61</v>
          </cell>
          <cell r="BD509">
            <v>0</v>
          </cell>
          <cell r="BE509">
            <v>358.5</v>
          </cell>
        </row>
        <row r="510">
          <cell r="BA510">
            <v>0</v>
          </cell>
          <cell r="BB510">
            <v>0</v>
          </cell>
          <cell r="BC510">
            <v>61</v>
          </cell>
          <cell r="BD510">
            <v>0</v>
          </cell>
          <cell r="BE510">
            <v>359.5</v>
          </cell>
        </row>
        <row r="511">
          <cell r="BA511">
            <v>0</v>
          </cell>
          <cell r="BB511">
            <v>0</v>
          </cell>
          <cell r="BC511">
            <v>61</v>
          </cell>
          <cell r="BD511">
            <v>0</v>
          </cell>
          <cell r="BE511">
            <v>352.5</v>
          </cell>
        </row>
        <row r="512">
          <cell r="BA512">
            <v>0</v>
          </cell>
          <cell r="BB512">
            <v>0</v>
          </cell>
          <cell r="BC512">
            <v>61</v>
          </cell>
          <cell r="BD512">
            <v>0</v>
          </cell>
          <cell r="BE512">
            <v>350.5</v>
          </cell>
        </row>
        <row r="513">
          <cell r="BA513">
            <v>0</v>
          </cell>
          <cell r="BB513">
            <v>0</v>
          </cell>
          <cell r="BC513">
            <v>61</v>
          </cell>
          <cell r="BD513">
            <v>0</v>
          </cell>
          <cell r="BE513">
            <v>350.5</v>
          </cell>
        </row>
        <row r="514">
          <cell r="BA514">
            <v>0</v>
          </cell>
          <cell r="BB514">
            <v>0</v>
          </cell>
          <cell r="BC514">
            <v>61</v>
          </cell>
          <cell r="BD514">
            <v>0</v>
          </cell>
          <cell r="BE514">
            <v>344.5</v>
          </cell>
        </row>
        <row r="515">
          <cell r="BA515">
            <v>0</v>
          </cell>
          <cell r="BB515">
            <v>0</v>
          </cell>
          <cell r="BC515">
            <v>61</v>
          </cell>
          <cell r="BD515">
            <v>0</v>
          </cell>
          <cell r="BE515">
            <v>325.5</v>
          </cell>
        </row>
        <row r="516">
          <cell r="BA516">
            <v>0</v>
          </cell>
          <cell r="BB516">
            <v>0</v>
          </cell>
          <cell r="BC516">
            <v>115.60000000000002</v>
          </cell>
          <cell r="BD516">
            <v>0</v>
          </cell>
          <cell r="BE516">
            <v>400.70000000000005</v>
          </cell>
        </row>
        <row r="517">
          <cell r="BA517">
            <v>0</v>
          </cell>
          <cell r="BB517">
            <v>0</v>
          </cell>
          <cell r="BC517">
            <v>115.60000000000002</v>
          </cell>
          <cell r="BD517">
            <v>0</v>
          </cell>
          <cell r="BE517">
            <v>379.70000000000005</v>
          </cell>
        </row>
        <row r="518">
          <cell r="BA518">
            <v>0</v>
          </cell>
          <cell r="BB518">
            <v>0</v>
          </cell>
          <cell r="BC518">
            <v>120</v>
          </cell>
          <cell r="BD518">
            <v>0</v>
          </cell>
          <cell r="BE518">
            <v>369.1</v>
          </cell>
        </row>
        <row r="519">
          <cell r="BA519">
            <v>0</v>
          </cell>
          <cell r="BB519">
            <v>0</v>
          </cell>
          <cell r="BC519">
            <v>120</v>
          </cell>
          <cell r="BD519">
            <v>0</v>
          </cell>
          <cell r="BE519">
            <v>354.1</v>
          </cell>
        </row>
        <row r="520">
          <cell r="BA520">
            <v>0</v>
          </cell>
          <cell r="BB520">
            <v>0</v>
          </cell>
          <cell r="BC520">
            <v>120</v>
          </cell>
          <cell r="BD520">
            <v>0</v>
          </cell>
          <cell r="BE520">
            <v>356.1</v>
          </cell>
        </row>
        <row r="521">
          <cell r="BA521">
            <v>0</v>
          </cell>
          <cell r="BB521">
            <v>0</v>
          </cell>
          <cell r="BC521">
            <v>120</v>
          </cell>
          <cell r="BD521">
            <v>0</v>
          </cell>
          <cell r="BE521">
            <v>366.1</v>
          </cell>
        </row>
        <row r="522">
          <cell r="BA522">
            <v>0</v>
          </cell>
          <cell r="BB522">
            <v>0</v>
          </cell>
          <cell r="BC522">
            <v>95.399999999999977</v>
          </cell>
          <cell r="BD522">
            <v>0</v>
          </cell>
          <cell r="BE522">
            <v>350.5</v>
          </cell>
        </row>
        <row r="523">
          <cell r="BA523">
            <v>0</v>
          </cell>
          <cell r="BB523">
            <v>0</v>
          </cell>
          <cell r="BC523">
            <v>95.399999999999977</v>
          </cell>
          <cell r="BD523">
            <v>0</v>
          </cell>
          <cell r="BE523">
            <v>360.5</v>
          </cell>
        </row>
        <row r="524">
          <cell r="BA524">
            <v>0</v>
          </cell>
          <cell r="BB524">
            <v>0</v>
          </cell>
          <cell r="BC524">
            <v>61</v>
          </cell>
          <cell r="BD524">
            <v>0</v>
          </cell>
          <cell r="BE524">
            <v>314.5</v>
          </cell>
        </row>
        <row r="525">
          <cell r="BA525">
            <v>0</v>
          </cell>
          <cell r="BB525">
            <v>0</v>
          </cell>
          <cell r="BC525">
            <v>61</v>
          </cell>
          <cell r="BD525">
            <v>0</v>
          </cell>
          <cell r="BE525">
            <v>339.5</v>
          </cell>
        </row>
        <row r="526">
          <cell r="BA526">
            <v>0</v>
          </cell>
          <cell r="BB526">
            <v>0</v>
          </cell>
          <cell r="BC526">
            <v>61</v>
          </cell>
          <cell r="BD526">
            <v>0</v>
          </cell>
          <cell r="BE526">
            <v>366.5</v>
          </cell>
        </row>
        <row r="527">
          <cell r="BA527">
            <v>0</v>
          </cell>
          <cell r="BB527">
            <v>0</v>
          </cell>
          <cell r="BC527">
            <v>61</v>
          </cell>
          <cell r="BD527">
            <v>0</v>
          </cell>
          <cell r="BE527">
            <v>396.5</v>
          </cell>
        </row>
        <row r="528">
          <cell r="BA528">
            <v>0</v>
          </cell>
          <cell r="BB528">
            <v>0</v>
          </cell>
          <cell r="BC528">
            <v>61</v>
          </cell>
          <cell r="BD528">
            <v>32.457858360306204</v>
          </cell>
          <cell r="BE528">
            <v>425.5</v>
          </cell>
        </row>
        <row r="529">
          <cell r="BA529">
            <v>0</v>
          </cell>
          <cell r="BB529">
            <v>0</v>
          </cell>
          <cell r="BC529">
            <v>61</v>
          </cell>
          <cell r="BD529">
            <v>114.89561085621159</v>
          </cell>
          <cell r="BE529">
            <v>452.5</v>
          </cell>
        </row>
        <row r="530">
          <cell r="BA530">
            <v>295</v>
          </cell>
          <cell r="BB530">
            <v>161</v>
          </cell>
          <cell r="BC530">
            <v>61</v>
          </cell>
          <cell r="BD530">
            <v>87.944827048757588</v>
          </cell>
          <cell r="BE530">
            <v>490.5</v>
          </cell>
        </row>
        <row r="531">
          <cell r="BA531">
            <v>295</v>
          </cell>
          <cell r="BB531">
            <v>161</v>
          </cell>
          <cell r="BC531">
            <v>61</v>
          </cell>
          <cell r="BD531">
            <v>145.61090297952182</v>
          </cell>
          <cell r="BE531">
            <v>506.5</v>
          </cell>
        </row>
        <row r="532">
          <cell r="BA532">
            <v>298.52380952380952</v>
          </cell>
          <cell r="BB532">
            <v>165.42857142857144</v>
          </cell>
          <cell r="BC532">
            <v>63.333333333333371</v>
          </cell>
          <cell r="BD532">
            <v>0</v>
          </cell>
          <cell r="BE532">
            <v>250.03999999999996</v>
          </cell>
        </row>
        <row r="533">
          <cell r="BA533">
            <v>298.52380952380952</v>
          </cell>
          <cell r="BB533">
            <v>165.42857142857144</v>
          </cell>
          <cell r="BC533">
            <v>63.333333333333371</v>
          </cell>
          <cell r="BD533">
            <v>0</v>
          </cell>
          <cell r="BE533">
            <v>247.03999999999996</v>
          </cell>
        </row>
        <row r="534">
          <cell r="BA534">
            <v>298.52380952380952</v>
          </cell>
          <cell r="BB534">
            <v>165.42857142857144</v>
          </cell>
          <cell r="BC534">
            <v>63.333333333333371</v>
          </cell>
          <cell r="BD534">
            <v>0</v>
          </cell>
          <cell r="BE534">
            <v>253.03999999999996</v>
          </cell>
        </row>
        <row r="535">
          <cell r="BA535">
            <v>298.52380952380952</v>
          </cell>
          <cell r="BB535">
            <v>165.42857142857144</v>
          </cell>
          <cell r="BC535">
            <v>63.333333333333371</v>
          </cell>
          <cell r="BD535">
            <v>0</v>
          </cell>
          <cell r="BE535">
            <v>264.03999999999996</v>
          </cell>
        </row>
        <row r="536">
          <cell r="BA536">
            <v>298.52380952380952</v>
          </cell>
          <cell r="BB536">
            <v>165.42857142857144</v>
          </cell>
          <cell r="BC536">
            <v>63.333333333333371</v>
          </cell>
          <cell r="BD536">
            <v>0</v>
          </cell>
          <cell r="BE536">
            <v>272.03999999999996</v>
          </cell>
        </row>
        <row r="537">
          <cell r="BA537">
            <v>298.52380952380952</v>
          </cell>
          <cell r="BB537">
            <v>165.42857142857144</v>
          </cell>
          <cell r="BC537">
            <v>63.333333333333371</v>
          </cell>
          <cell r="BD537">
            <v>0</v>
          </cell>
          <cell r="BE537">
            <v>276.03999999999996</v>
          </cell>
        </row>
        <row r="538">
          <cell r="BA538">
            <v>298.52380952380952</v>
          </cell>
          <cell r="BB538">
            <v>165.42857142857144</v>
          </cell>
          <cell r="BC538">
            <v>63.333333333333371</v>
          </cell>
          <cell r="BD538">
            <v>0</v>
          </cell>
          <cell r="BE538">
            <v>283.03999999999996</v>
          </cell>
        </row>
        <row r="539">
          <cell r="BA539">
            <v>298.52380952380952</v>
          </cell>
          <cell r="BB539">
            <v>165.42857142857144</v>
          </cell>
          <cell r="BC539">
            <v>63.333333333333371</v>
          </cell>
          <cell r="BD539">
            <v>0</v>
          </cell>
          <cell r="BE539">
            <v>290.03999999999996</v>
          </cell>
        </row>
        <row r="540">
          <cell r="BA540">
            <v>298.52380952380952</v>
          </cell>
          <cell r="BB540">
            <v>165.42857142857144</v>
          </cell>
          <cell r="BC540">
            <v>63.333333333333371</v>
          </cell>
          <cell r="BD540">
            <v>0</v>
          </cell>
          <cell r="BE540">
            <v>294.03999999999996</v>
          </cell>
        </row>
        <row r="541">
          <cell r="BA541">
            <v>298.52380952380952</v>
          </cell>
          <cell r="BB541">
            <v>165.42857142857144</v>
          </cell>
          <cell r="BC541">
            <v>63.333333333333371</v>
          </cell>
          <cell r="BD541">
            <v>0</v>
          </cell>
          <cell r="BE541">
            <v>292.03999999999996</v>
          </cell>
        </row>
        <row r="542">
          <cell r="BA542">
            <v>298.52380952380952</v>
          </cell>
          <cell r="BB542">
            <v>165.42857142857144</v>
          </cell>
          <cell r="BC542">
            <v>63.333333333333371</v>
          </cell>
          <cell r="BD542">
            <v>0</v>
          </cell>
          <cell r="BE542">
            <v>282.03999999999996</v>
          </cell>
        </row>
        <row r="543">
          <cell r="BA543">
            <v>298.52380952380952</v>
          </cell>
          <cell r="BB543">
            <v>165.42857142857144</v>
          </cell>
          <cell r="BC543">
            <v>63.333333333333371</v>
          </cell>
          <cell r="BD543">
            <v>0</v>
          </cell>
          <cell r="BE543">
            <v>264.03999999999996</v>
          </cell>
        </row>
        <row r="544">
          <cell r="BA544">
            <v>298.52380952380952</v>
          </cell>
          <cell r="BB544">
            <v>165.42857142857144</v>
          </cell>
          <cell r="BC544">
            <v>63.333333333333371</v>
          </cell>
          <cell r="BD544">
            <v>0</v>
          </cell>
          <cell r="BE544">
            <v>226.03999999999996</v>
          </cell>
        </row>
        <row r="545">
          <cell r="BA545">
            <v>128.52380952380952</v>
          </cell>
          <cell r="BB545">
            <v>0</v>
          </cell>
          <cell r="BC545">
            <v>63.333333333333371</v>
          </cell>
          <cell r="BD545">
            <v>0</v>
          </cell>
          <cell r="BE545">
            <v>188.46857142857141</v>
          </cell>
        </row>
        <row r="546">
          <cell r="BA546">
            <v>0</v>
          </cell>
          <cell r="BB546">
            <v>0</v>
          </cell>
          <cell r="BC546">
            <v>63.333333333333371</v>
          </cell>
          <cell r="BD546">
            <v>71.100351789290073</v>
          </cell>
          <cell r="BE546">
            <v>438.92857142857144</v>
          </cell>
        </row>
        <row r="547">
          <cell r="BA547">
            <v>0</v>
          </cell>
          <cell r="BB547">
            <v>0</v>
          </cell>
          <cell r="BC547">
            <v>63.333333333333371</v>
          </cell>
          <cell r="BD547">
            <v>70.751613161483476</v>
          </cell>
          <cell r="BE547">
            <v>425.92857142857144</v>
          </cell>
        </row>
        <row r="548">
          <cell r="BA548">
            <v>0</v>
          </cell>
          <cell r="BB548">
            <v>0</v>
          </cell>
          <cell r="BC548">
            <v>63.333333333333371</v>
          </cell>
          <cell r="BD548">
            <v>48.649854859294464</v>
          </cell>
          <cell r="BE548">
            <v>420.92857142857144</v>
          </cell>
        </row>
        <row r="549">
          <cell r="BA549">
            <v>0</v>
          </cell>
          <cell r="BB549">
            <v>0</v>
          </cell>
          <cell r="BC549">
            <v>63.333333333333371</v>
          </cell>
          <cell r="BD549">
            <v>36.620837562574195</v>
          </cell>
          <cell r="BE549">
            <v>419.92857142857144</v>
          </cell>
        </row>
        <row r="550">
          <cell r="BA550">
            <v>0</v>
          </cell>
          <cell r="BB550">
            <v>0</v>
          </cell>
          <cell r="BC550">
            <v>63.333333333333371</v>
          </cell>
          <cell r="BD550">
            <v>30.512835205934891</v>
          </cell>
          <cell r="BE550">
            <v>415.92857142857144</v>
          </cell>
        </row>
        <row r="551">
          <cell r="BA551">
            <v>0</v>
          </cell>
          <cell r="BB551">
            <v>0</v>
          </cell>
          <cell r="BC551">
            <v>63.333333333333371</v>
          </cell>
          <cell r="BD551">
            <v>31.244604179620808</v>
          </cell>
          <cell r="BE551">
            <v>417.92857142857144</v>
          </cell>
        </row>
        <row r="552">
          <cell r="BA552">
            <v>0</v>
          </cell>
          <cell r="BB552">
            <v>0</v>
          </cell>
          <cell r="BC552">
            <v>63.333333333333371</v>
          </cell>
          <cell r="BD552">
            <v>41.355719341556835</v>
          </cell>
          <cell r="BE552">
            <v>422.92857142857144</v>
          </cell>
        </row>
        <row r="553">
          <cell r="BA553">
            <v>0</v>
          </cell>
          <cell r="BB553">
            <v>0</v>
          </cell>
          <cell r="BC553">
            <v>63.333333333333371</v>
          </cell>
          <cell r="BD553">
            <v>49.070103321089221</v>
          </cell>
          <cell r="BE553">
            <v>426.92857142857144</v>
          </cell>
        </row>
        <row r="554">
          <cell r="BA554">
            <v>0</v>
          </cell>
          <cell r="BB554">
            <v>0</v>
          </cell>
          <cell r="BC554">
            <v>63.333333333333371</v>
          </cell>
          <cell r="BD554">
            <v>56.255440107249171</v>
          </cell>
          <cell r="BE554">
            <v>428.92857142857144</v>
          </cell>
        </row>
        <row r="555">
          <cell r="BA555">
            <v>0</v>
          </cell>
          <cell r="BB555">
            <v>0</v>
          </cell>
          <cell r="BC555">
            <v>63.333333333333371</v>
          </cell>
          <cell r="BD555">
            <v>59.520559686234378</v>
          </cell>
          <cell r="BE555">
            <v>422.92857142857144</v>
          </cell>
        </row>
        <row r="556">
          <cell r="BA556">
            <v>0</v>
          </cell>
          <cell r="BB556">
            <v>0</v>
          </cell>
          <cell r="BC556">
            <v>63.333333333333371</v>
          </cell>
          <cell r="BD556">
            <v>61.43494615472116</v>
          </cell>
          <cell r="BE556">
            <v>421.92857142857144</v>
          </cell>
        </row>
        <row r="557">
          <cell r="BA557">
            <v>0</v>
          </cell>
          <cell r="BB557">
            <v>0</v>
          </cell>
          <cell r="BC557">
            <v>63.333333333333371</v>
          </cell>
          <cell r="BD557">
            <v>68.32256529263276</v>
          </cell>
          <cell r="BE557">
            <v>424.92857142857144</v>
          </cell>
        </row>
        <row r="558">
          <cell r="BA558">
            <v>0</v>
          </cell>
          <cell r="BB558">
            <v>0</v>
          </cell>
          <cell r="BC558">
            <v>63.333333333333371</v>
          </cell>
          <cell r="BD558">
            <v>69.483133031167483</v>
          </cell>
          <cell r="BE558">
            <v>421.92857142857144</v>
          </cell>
        </row>
        <row r="559">
          <cell r="BA559">
            <v>0</v>
          </cell>
          <cell r="BB559">
            <v>0</v>
          </cell>
          <cell r="BC559">
            <v>63.333333333333371</v>
          </cell>
          <cell r="BD559">
            <v>77.803907111461001</v>
          </cell>
          <cell r="BE559">
            <v>424.92857142857144</v>
          </cell>
        </row>
        <row r="560">
          <cell r="BA560">
            <v>0</v>
          </cell>
          <cell r="BB560">
            <v>0</v>
          </cell>
          <cell r="BC560">
            <v>63.333333333333371</v>
          </cell>
          <cell r="BD560">
            <v>71.796361346049025</v>
          </cell>
          <cell r="BE560">
            <v>422.92857142857144</v>
          </cell>
        </row>
        <row r="561">
          <cell r="BA561">
            <v>0</v>
          </cell>
          <cell r="BB561">
            <v>0</v>
          </cell>
          <cell r="BC561">
            <v>63.333333333333371</v>
          </cell>
          <cell r="BD561">
            <v>68.786923701258559</v>
          </cell>
          <cell r="BE561">
            <v>421.92857142857144</v>
          </cell>
        </row>
        <row r="562">
          <cell r="BA562">
            <v>0</v>
          </cell>
          <cell r="BB562">
            <v>0</v>
          </cell>
          <cell r="BC562">
            <v>63.333333333333371</v>
          </cell>
          <cell r="BD562">
            <v>61.758601731290355</v>
          </cell>
          <cell r="BE562">
            <v>417.92857142857144</v>
          </cell>
        </row>
        <row r="563">
          <cell r="BA563">
            <v>0</v>
          </cell>
          <cell r="BB563">
            <v>0</v>
          </cell>
          <cell r="BC563">
            <v>63.333333333333371</v>
          </cell>
          <cell r="BD563">
            <v>31.8125336099028</v>
          </cell>
          <cell r="BE563">
            <v>403.92857142857144</v>
          </cell>
        </row>
        <row r="564">
          <cell r="BA564">
            <v>0</v>
          </cell>
          <cell r="BB564">
            <v>0</v>
          </cell>
          <cell r="BC564">
            <v>64.047619047619037</v>
          </cell>
          <cell r="BD564">
            <v>0</v>
          </cell>
          <cell r="BE564">
            <v>386.30952380952385</v>
          </cell>
        </row>
        <row r="565">
          <cell r="BA565">
            <v>0</v>
          </cell>
          <cell r="BB565">
            <v>0</v>
          </cell>
          <cell r="BC565">
            <v>64.047619047619037</v>
          </cell>
          <cell r="BD565">
            <v>0</v>
          </cell>
          <cell r="BE565">
            <v>365.30952380952385</v>
          </cell>
        </row>
        <row r="566">
          <cell r="BA566">
            <v>0</v>
          </cell>
          <cell r="BB566">
            <v>0</v>
          </cell>
          <cell r="BC566">
            <v>68.238095238095241</v>
          </cell>
          <cell r="BD566">
            <v>0</v>
          </cell>
          <cell r="BE566">
            <v>350.5</v>
          </cell>
        </row>
        <row r="567">
          <cell r="BA567">
            <v>0</v>
          </cell>
          <cell r="BB567">
            <v>0</v>
          </cell>
          <cell r="BC567">
            <v>68.238095238095241</v>
          </cell>
          <cell r="BD567">
            <v>0</v>
          </cell>
          <cell r="BE567">
            <v>334.5</v>
          </cell>
        </row>
        <row r="568">
          <cell r="BA568">
            <v>0</v>
          </cell>
          <cell r="BB568">
            <v>0</v>
          </cell>
          <cell r="BC568">
            <v>68.238095238095241</v>
          </cell>
          <cell r="BD568">
            <v>0</v>
          </cell>
          <cell r="BE568">
            <v>312.5</v>
          </cell>
        </row>
        <row r="569">
          <cell r="BA569">
            <v>0</v>
          </cell>
          <cell r="BB569">
            <v>0</v>
          </cell>
          <cell r="BC569">
            <v>68.238095238095241</v>
          </cell>
          <cell r="BD569">
            <v>0</v>
          </cell>
          <cell r="BE569">
            <v>306.5</v>
          </cell>
        </row>
        <row r="570">
          <cell r="BA570">
            <v>0</v>
          </cell>
          <cell r="BB570">
            <v>0</v>
          </cell>
          <cell r="BC570">
            <v>62.095238095238074</v>
          </cell>
          <cell r="BD570">
            <v>0</v>
          </cell>
          <cell r="BE570">
            <v>312.35714285714289</v>
          </cell>
        </row>
        <row r="571">
          <cell r="BA571">
            <v>0</v>
          </cell>
          <cell r="BB571">
            <v>0</v>
          </cell>
          <cell r="BC571">
            <v>62.095238095238074</v>
          </cell>
          <cell r="BD571">
            <v>0</v>
          </cell>
          <cell r="BE571">
            <v>331.35714285714289</v>
          </cell>
        </row>
        <row r="572">
          <cell r="BA572">
            <v>0</v>
          </cell>
          <cell r="BB572">
            <v>0</v>
          </cell>
          <cell r="BC572">
            <v>62.095238095238074</v>
          </cell>
          <cell r="BD572">
            <v>0</v>
          </cell>
          <cell r="BE572">
            <v>351.35714285714289</v>
          </cell>
        </row>
        <row r="573">
          <cell r="BA573">
            <v>0</v>
          </cell>
          <cell r="BB573">
            <v>0</v>
          </cell>
          <cell r="BC573">
            <v>62.095238095238074</v>
          </cell>
          <cell r="BD573">
            <v>0</v>
          </cell>
          <cell r="BE573">
            <v>375.35714285714289</v>
          </cell>
        </row>
        <row r="574">
          <cell r="BA574">
            <v>0</v>
          </cell>
          <cell r="BB574">
            <v>0</v>
          </cell>
          <cell r="BC574">
            <v>62.095238095238074</v>
          </cell>
          <cell r="BD574">
            <v>9.6524604456988641</v>
          </cell>
          <cell r="BE574">
            <v>401.35714285714289</v>
          </cell>
        </row>
        <row r="575">
          <cell r="BA575">
            <v>0</v>
          </cell>
          <cell r="BB575">
            <v>0</v>
          </cell>
          <cell r="BC575">
            <v>62.095238095238074</v>
          </cell>
          <cell r="BD575">
            <v>69.313971553409374</v>
          </cell>
          <cell r="BE575">
            <v>432.35714285714289</v>
          </cell>
        </row>
        <row r="576">
          <cell r="BA576">
            <v>0</v>
          </cell>
          <cell r="BB576">
            <v>0</v>
          </cell>
          <cell r="BC576">
            <v>62.095238095238074</v>
          </cell>
          <cell r="BD576">
            <v>153.17214407459198</v>
          </cell>
          <cell r="BE576">
            <v>462.35714285714289</v>
          </cell>
        </row>
        <row r="577">
          <cell r="BA577">
            <v>0</v>
          </cell>
          <cell r="BB577">
            <v>0</v>
          </cell>
          <cell r="BC577">
            <v>62.095238095238074</v>
          </cell>
          <cell r="BD577">
            <v>254.60989657049737</v>
          </cell>
          <cell r="BE577">
            <v>487.35714285714289</v>
          </cell>
        </row>
        <row r="578">
          <cell r="BA578">
            <v>294.38095238095241</v>
          </cell>
          <cell r="BB578">
            <v>159.95238095238096</v>
          </cell>
          <cell r="BC578">
            <v>59.952380952380963</v>
          </cell>
          <cell r="BD578">
            <v>184.94482704875759</v>
          </cell>
          <cell r="BE578">
            <v>519.5</v>
          </cell>
        </row>
        <row r="579">
          <cell r="BA579">
            <v>294.38095238095241</v>
          </cell>
          <cell r="BB579">
            <v>159.95238095238096</v>
          </cell>
          <cell r="BC579">
            <v>59.952380952380963</v>
          </cell>
          <cell r="BD579">
            <v>223.61090297952182</v>
          </cell>
          <cell r="BE579">
            <v>535.5</v>
          </cell>
        </row>
        <row r="580">
          <cell r="BA580">
            <v>295</v>
          </cell>
          <cell r="BB580">
            <v>161</v>
          </cell>
          <cell r="BC580">
            <v>61</v>
          </cell>
          <cell r="BD580">
            <v>0</v>
          </cell>
          <cell r="BE580">
            <v>296.03999999999996</v>
          </cell>
        </row>
        <row r="581">
          <cell r="BA581">
            <v>295</v>
          </cell>
          <cell r="BB581">
            <v>161</v>
          </cell>
          <cell r="BC581">
            <v>61</v>
          </cell>
          <cell r="BD581">
            <v>0</v>
          </cell>
          <cell r="BE581">
            <v>304.03999999999996</v>
          </cell>
        </row>
        <row r="582">
          <cell r="BA582">
            <v>295</v>
          </cell>
          <cell r="BB582">
            <v>161</v>
          </cell>
          <cell r="BC582">
            <v>61</v>
          </cell>
          <cell r="BD582">
            <v>0</v>
          </cell>
          <cell r="BE582">
            <v>303.03999999999996</v>
          </cell>
        </row>
        <row r="583">
          <cell r="BA583">
            <v>295</v>
          </cell>
          <cell r="BB583">
            <v>161</v>
          </cell>
          <cell r="BC583">
            <v>61</v>
          </cell>
          <cell r="BD583">
            <v>0</v>
          </cell>
          <cell r="BE583">
            <v>297.03999999999996</v>
          </cell>
        </row>
        <row r="584">
          <cell r="BA584">
            <v>295</v>
          </cell>
          <cell r="BB584">
            <v>161</v>
          </cell>
          <cell r="BC584">
            <v>61</v>
          </cell>
          <cell r="BD584">
            <v>0</v>
          </cell>
          <cell r="BE584">
            <v>301.03999999999996</v>
          </cell>
        </row>
        <row r="585">
          <cell r="BA585">
            <v>295</v>
          </cell>
          <cell r="BB585">
            <v>161</v>
          </cell>
          <cell r="BC585">
            <v>61</v>
          </cell>
          <cell r="BD585">
            <v>0</v>
          </cell>
          <cell r="BE585">
            <v>306.03999999999996</v>
          </cell>
        </row>
        <row r="586">
          <cell r="BA586">
            <v>295</v>
          </cell>
          <cell r="BB586">
            <v>161</v>
          </cell>
          <cell r="BC586">
            <v>61</v>
          </cell>
          <cell r="BD586">
            <v>0</v>
          </cell>
          <cell r="BE586">
            <v>310.03999999999996</v>
          </cell>
        </row>
        <row r="587">
          <cell r="BA587">
            <v>295</v>
          </cell>
          <cell r="BB587">
            <v>161</v>
          </cell>
          <cell r="BC587">
            <v>61</v>
          </cell>
          <cell r="BD587">
            <v>0</v>
          </cell>
          <cell r="BE587">
            <v>314.03999999999996</v>
          </cell>
        </row>
        <row r="588">
          <cell r="BA588">
            <v>295</v>
          </cell>
          <cell r="BB588">
            <v>161</v>
          </cell>
          <cell r="BC588">
            <v>61</v>
          </cell>
          <cell r="BD588">
            <v>0</v>
          </cell>
          <cell r="BE588">
            <v>316.03999999999996</v>
          </cell>
        </row>
        <row r="589">
          <cell r="BA589">
            <v>295</v>
          </cell>
          <cell r="BB589">
            <v>161</v>
          </cell>
          <cell r="BC589">
            <v>61</v>
          </cell>
          <cell r="BD589">
            <v>0</v>
          </cell>
          <cell r="BE589">
            <v>315.03999999999996</v>
          </cell>
        </row>
        <row r="590">
          <cell r="BA590">
            <v>295</v>
          </cell>
          <cell r="BB590">
            <v>161</v>
          </cell>
          <cell r="BC590">
            <v>61</v>
          </cell>
          <cell r="BD590">
            <v>0</v>
          </cell>
          <cell r="BE590">
            <v>308.03999999999996</v>
          </cell>
        </row>
        <row r="591">
          <cell r="BA591">
            <v>295</v>
          </cell>
          <cell r="BB591">
            <v>161</v>
          </cell>
          <cell r="BC591">
            <v>61</v>
          </cell>
          <cell r="BD591">
            <v>0</v>
          </cell>
          <cell r="BE591">
            <v>296.03999999999996</v>
          </cell>
        </row>
        <row r="592">
          <cell r="BA592">
            <v>295</v>
          </cell>
          <cell r="BB592">
            <v>161</v>
          </cell>
          <cell r="BC592">
            <v>61</v>
          </cell>
          <cell r="BD592">
            <v>0</v>
          </cell>
          <cell r="BE592">
            <v>269.03999999999996</v>
          </cell>
        </row>
        <row r="593">
          <cell r="BA593">
            <v>295</v>
          </cell>
          <cell r="BB593">
            <v>161</v>
          </cell>
          <cell r="BC593">
            <v>61</v>
          </cell>
          <cell r="BD593">
            <v>0</v>
          </cell>
          <cell r="BE593">
            <v>242.03999999999996</v>
          </cell>
        </row>
        <row r="594">
          <cell r="BA594">
            <v>95</v>
          </cell>
          <cell r="BB594">
            <v>61</v>
          </cell>
          <cell r="BC594">
            <v>61</v>
          </cell>
          <cell r="BD594">
            <v>288.57654226548055</v>
          </cell>
          <cell r="BE594">
            <v>595.5</v>
          </cell>
        </row>
        <row r="595">
          <cell r="BA595">
            <v>95</v>
          </cell>
          <cell r="BB595">
            <v>61</v>
          </cell>
          <cell r="BC595">
            <v>61</v>
          </cell>
          <cell r="BD595">
            <v>259.22780363767396</v>
          </cell>
          <cell r="BE595">
            <v>576.5</v>
          </cell>
        </row>
        <row r="596">
          <cell r="BA596">
            <v>95</v>
          </cell>
          <cell r="BB596">
            <v>61</v>
          </cell>
          <cell r="BC596">
            <v>61</v>
          </cell>
          <cell r="BD596">
            <v>245.12604533548495</v>
          </cell>
          <cell r="BE596">
            <v>565.5</v>
          </cell>
        </row>
        <row r="597">
          <cell r="BA597">
            <v>95</v>
          </cell>
          <cell r="BB597">
            <v>61</v>
          </cell>
          <cell r="BC597">
            <v>61</v>
          </cell>
          <cell r="BD597">
            <v>239.09702803876468</v>
          </cell>
          <cell r="BE597">
            <v>566.5</v>
          </cell>
        </row>
        <row r="598">
          <cell r="BA598">
            <v>95</v>
          </cell>
          <cell r="BB598">
            <v>61</v>
          </cell>
          <cell r="BC598">
            <v>61</v>
          </cell>
          <cell r="BD598">
            <v>222.98902568212537</v>
          </cell>
          <cell r="BE598">
            <v>565.5</v>
          </cell>
        </row>
        <row r="599">
          <cell r="BA599">
            <v>95</v>
          </cell>
          <cell r="BB599">
            <v>61</v>
          </cell>
          <cell r="BC599">
            <v>61</v>
          </cell>
          <cell r="BD599">
            <v>224.72079465581129</v>
          </cell>
          <cell r="BE599">
            <v>569.5</v>
          </cell>
        </row>
        <row r="600">
          <cell r="BA600">
            <v>95</v>
          </cell>
          <cell r="BB600">
            <v>61</v>
          </cell>
          <cell r="BC600">
            <v>61</v>
          </cell>
          <cell r="BD600">
            <v>236.83190981774732</v>
          </cell>
          <cell r="BE600">
            <v>574.5</v>
          </cell>
        </row>
        <row r="601">
          <cell r="BA601">
            <v>95</v>
          </cell>
          <cell r="BB601">
            <v>61</v>
          </cell>
          <cell r="BC601">
            <v>61</v>
          </cell>
          <cell r="BD601">
            <v>258.5462937972797</v>
          </cell>
          <cell r="BE601">
            <v>579.5</v>
          </cell>
        </row>
        <row r="602">
          <cell r="BA602">
            <v>95</v>
          </cell>
          <cell r="BB602">
            <v>61</v>
          </cell>
          <cell r="BC602">
            <v>61</v>
          </cell>
          <cell r="BD602">
            <v>276.73163058343965</v>
          </cell>
          <cell r="BE602">
            <v>583.5</v>
          </cell>
        </row>
        <row r="603">
          <cell r="BA603">
            <v>95</v>
          </cell>
          <cell r="BB603">
            <v>61</v>
          </cell>
          <cell r="BC603">
            <v>61</v>
          </cell>
          <cell r="BD603">
            <v>285.99675016242486</v>
          </cell>
          <cell r="BE603">
            <v>585.5</v>
          </cell>
        </row>
        <row r="604">
          <cell r="BA604">
            <v>95</v>
          </cell>
          <cell r="BB604">
            <v>61</v>
          </cell>
          <cell r="BC604">
            <v>61</v>
          </cell>
          <cell r="BD604">
            <v>284.91113663091164</v>
          </cell>
          <cell r="BE604">
            <v>586.5</v>
          </cell>
        </row>
        <row r="605">
          <cell r="BA605">
            <v>95</v>
          </cell>
          <cell r="BB605">
            <v>61</v>
          </cell>
          <cell r="BC605">
            <v>61</v>
          </cell>
          <cell r="BD605">
            <v>310.79875576882324</v>
          </cell>
          <cell r="BE605">
            <v>592.5</v>
          </cell>
        </row>
        <row r="606">
          <cell r="BA606">
            <v>95</v>
          </cell>
          <cell r="BB606">
            <v>61</v>
          </cell>
          <cell r="BC606">
            <v>61</v>
          </cell>
          <cell r="BD606">
            <v>335.95932350735796</v>
          </cell>
          <cell r="BE606">
            <v>599.5</v>
          </cell>
        </row>
        <row r="607">
          <cell r="BA607">
            <v>95</v>
          </cell>
          <cell r="BB607">
            <v>61</v>
          </cell>
          <cell r="BC607">
            <v>61</v>
          </cell>
          <cell r="BD607">
            <v>364.28009758765148</v>
          </cell>
          <cell r="BE607">
            <v>606.5</v>
          </cell>
        </row>
        <row r="608">
          <cell r="BA608">
            <v>95</v>
          </cell>
          <cell r="BB608">
            <v>61</v>
          </cell>
          <cell r="BC608">
            <v>61</v>
          </cell>
          <cell r="BD608">
            <v>376.27255182223951</v>
          </cell>
          <cell r="BE608">
            <v>608.5</v>
          </cell>
        </row>
        <row r="609">
          <cell r="BA609">
            <v>95</v>
          </cell>
          <cell r="BB609">
            <v>61</v>
          </cell>
          <cell r="BC609">
            <v>61</v>
          </cell>
          <cell r="BD609">
            <v>386.26311417744904</v>
          </cell>
          <cell r="BE609">
            <v>611.5</v>
          </cell>
        </row>
        <row r="610">
          <cell r="BA610">
            <v>95</v>
          </cell>
          <cell r="BB610">
            <v>61</v>
          </cell>
          <cell r="BC610">
            <v>61</v>
          </cell>
          <cell r="BD610">
            <v>356.23479220748084</v>
          </cell>
          <cell r="BE610">
            <v>610.5</v>
          </cell>
        </row>
        <row r="611">
          <cell r="BA611">
            <v>95</v>
          </cell>
          <cell r="BB611">
            <v>61</v>
          </cell>
          <cell r="BC611">
            <v>61</v>
          </cell>
          <cell r="BD611">
            <v>315.28872408609328</v>
          </cell>
          <cell r="BE611">
            <v>603.5</v>
          </cell>
        </row>
        <row r="612">
          <cell r="BA612">
            <v>95</v>
          </cell>
          <cell r="BB612">
            <v>61</v>
          </cell>
          <cell r="BC612">
            <v>61</v>
          </cell>
          <cell r="BD612">
            <v>272.78157082292438</v>
          </cell>
          <cell r="BE612">
            <v>591.5</v>
          </cell>
        </row>
        <row r="613">
          <cell r="BA613">
            <v>95</v>
          </cell>
          <cell r="BB613">
            <v>61</v>
          </cell>
          <cell r="BC613">
            <v>61</v>
          </cell>
          <cell r="BD613">
            <v>222.29893749826357</v>
          </cell>
          <cell r="BE613">
            <v>575.5</v>
          </cell>
        </row>
        <row r="614">
          <cell r="BA614">
            <v>98.25</v>
          </cell>
          <cell r="BB614">
            <v>66.5</v>
          </cell>
          <cell r="BC614">
            <v>66.5</v>
          </cell>
          <cell r="BD614">
            <v>196.36490892665188</v>
          </cell>
          <cell r="BE614">
            <v>560.5</v>
          </cell>
        </row>
        <row r="615">
          <cell r="BA615">
            <v>98.25</v>
          </cell>
          <cell r="BB615">
            <v>66.5</v>
          </cell>
          <cell r="BC615">
            <v>66.5</v>
          </cell>
          <cell r="BD615">
            <v>168.44308402618435</v>
          </cell>
          <cell r="BE615">
            <v>551.5</v>
          </cell>
        </row>
        <row r="616">
          <cell r="BA616">
            <v>98.25</v>
          </cell>
          <cell r="BB616">
            <v>66.5</v>
          </cell>
          <cell r="BC616">
            <v>66.5</v>
          </cell>
          <cell r="BD616">
            <v>152.886688026022</v>
          </cell>
          <cell r="BE616">
            <v>543.5</v>
          </cell>
        </row>
        <row r="617">
          <cell r="BA617">
            <v>98.25</v>
          </cell>
          <cell r="BB617">
            <v>66.5</v>
          </cell>
          <cell r="BC617">
            <v>66.5</v>
          </cell>
          <cell r="BD617">
            <v>138.87399217716978</v>
          </cell>
          <cell r="BE617">
            <v>537.5</v>
          </cell>
        </row>
        <row r="618">
          <cell r="BA618">
            <v>95</v>
          </cell>
          <cell r="BB618">
            <v>61</v>
          </cell>
          <cell r="BC618">
            <v>61</v>
          </cell>
          <cell r="BD618">
            <v>138.34746250423171</v>
          </cell>
          <cell r="BE618">
            <v>534.5</v>
          </cell>
        </row>
        <row r="619">
          <cell r="BA619">
            <v>95</v>
          </cell>
          <cell r="BB619">
            <v>61</v>
          </cell>
          <cell r="BC619">
            <v>61</v>
          </cell>
          <cell r="BD619">
            <v>127.21577919459543</v>
          </cell>
          <cell r="BE619">
            <v>529.5</v>
          </cell>
        </row>
        <row r="620">
          <cell r="BA620">
            <v>95</v>
          </cell>
          <cell r="BB620">
            <v>61</v>
          </cell>
          <cell r="BC620">
            <v>61</v>
          </cell>
          <cell r="BD620">
            <v>109.06687651678283</v>
          </cell>
          <cell r="BE620">
            <v>522.5</v>
          </cell>
        </row>
        <row r="621">
          <cell r="BA621">
            <v>95</v>
          </cell>
          <cell r="BB621">
            <v>61</v>
          </cell>
          <cell r="BC621">
            <v>61</v>
          </cell>
          <cell r="BD621">
            <v>114.23402737571922</v>
          </cell>
          <cell r="BE621">
            <v>523.5</v>
          </cell>
        </row>
        <row r="622">
          <cell r="BA622">
            <v>95</v>
          </cell>
          <cell r="BB622">
            <v>61</v>
          </cell>
          <cell r="BC622">
            <v>61</v>
          </cell>
          <cell r="BD622">
            <v>140.93817473141308</v>
          </cell>
          <cell r="BE622">
            <v>537.5</v>
          </cell>
        </row>
        <row r="623">
          <cell r="BA623">
            <v>95</v>
          </cell>
          <cell r="BB623">
            <v>61</v>
          </cell>
          <cell r="BC623">
            <v>61</v>
          </cell>
          <cell r="BD623">
            <v>205.59968583912359</v>
          </cell>
          <cell r="BE623">
            <v>560.5</v>
          </cell>
        </row>
        <row r="624">
          <cell r="BA624">
            <v>95</v>
          </cell>
          <cell r="BB624">
            <v>61</v>
          </cell>
          <cell r="BC624">
            <v>61</v>
          </cell>
          <cell r="BD624">
            <v>291.4578583603062</v>
          </cell>
          <cell r="BE624">
            <v>585.5</v>
          </cell>
        </row>
        <row r="625">
          <cell r="BA625">
            <v>95</v>
          </cell>
          <cell r="BB625">
            <v>61</v>
          </cell>
          <cell r="BC625">
            <v>61</v>
          </cell>
          <cell r="BD625">
            <v>394.89561085621159</v>
          </cell>
          <cell r="BE625">
            <v>612.5</v>
          </cell>
        </row>
        <row r="626">
          <cell r="BA626">
            <v>295</v>
          </cell>
          <cell r="BB626">
            <v>161</v>
          </cell>
          <cell r="BC626">
            <v>61</v>
          </cell>
          <cell r="BD626">
            <v>228.94482704875759</v>
          </cell>
          <cell r="BE626">
            <v>541.5</v>
          </cell>
        </row>
        <row r="627">
          <cell r="BA627">
            <v>295</v>
          </cell>
          <cell r="BB627">
            <v>161</v>
          </cell>
          <cell r="BC627">
            <v>61</v>
          </cell>
          <cell r="BD627">
            <v>233.61090297952182</v>
          </cell>
          <cell r="BE627">
            <v>564.5</v>
          </cell>
        </row>
        <row r="628">
          <cell r="BA628">
            <v>324.71428571428572</v>
          </cell>
          <cell r="BB628">
            <v>201.52380952380952</v>
          </cell>
          <cell r="BC628">
            <v>74.523809523809518</v>
          </cell>
          <cell r="BD628">
            <v>0</v>
          </cell>
          <cell r="BE628">
            <v>302.03999999999996</v>
          </cell>
        </row>
        <row r="629">
          <cell r="BA629">
            <v>324.71428571428572</v>
          </cell>
          <cell r="BB629">
            <v>201.52380952380952</v>
          </cell>
          <cell r="BC629">
            <v>74.523809523809518</v>
          </cell>
          <cell r="BD629">
            <v>0</v>
          </cell>
          <cell r="BE629">
            <v>312.03999999999996</v>
          </cell>
        </row>
        <row r="630">
          <cell r="BA630">
            <v>324.71428571428572</v>
          </cell>
          <cell r="BB630">
            <v>201.52380952380952</v>
          </cell>
          <cell r="BC630">
            <v>74.523809523809518</v>
          </cell>
          <cell r="BD630">
            <v>0</v>
          </cell>
          <cell r="BE630">
            <v>312.03999999999996</v>
          </cell>
        </row>
        <row r="631">
          <cell r="BA631">
            <v>324.71428571428572</v>
          </cell>
          <cell r="BB631">
            <v>201.52380952380952</v>
          </cell>
          <cell r="BC631">
            <v>74.523809523809518</v>
          </cell>
          <cell r="BD631">
            <v>0</v>
          </cell>
          <cell r="BE631">
            <v>309.03999999999996</v>
          </cell>
        </row>
        <row r="632">
          <cell r="BA632">
            <v>324.71428571428572</v>
          </cell>
          <cell r="BB632">
            <v>201.52380952380952</v>
          </cell>
          <cell r="BC632">
            <v>74.523809523809518</v>
          </cell>
          <cell r="BD632">
            <v>0</v>
          </cell>
          <cell r="BE632">
            <v>313.03999999999996</v>
          </cell>
        </row>
        <row r="633">
          <cell r="BA633">
            <v>324.71428571428572</v>
          </cell>
          <cell r="BB633">
            <v>201.52380952380952</v>
          </cell>
          <cell r="BC633">
            <v>74.523809523809518</v>
          </cell>
          <cell r="BD633">
            <v>0</v>
          </cell>
          <cell r="BE633">
            <v>319.03999999999996</v>
          </cell>
        </row>
        <row r="634">
          <cell r="BA634">
            <v>324.71428571428572</v>
          </cell>
          <cell r="BB634">
            <v>201.52380952380952</v>
          </cell>
          <cell r="BC634">
            <v>74.523809523809518</v>
          </cell>
          <cell r="BD634">
            <v>0</v>
          </cell>
          <cell r="BE634">
            <v>323.03999999999996</v>
          </cell>
        </row>
        <row r="635">
          <cell r="BA635">
            <v>324.71428571428572</v>
          </cell>
          <cell r="BB635">
            <v>201.52380952380952</v>
          </cell>
          <cell r="BC635">
            <v>74.523809523809518</v>
          </cell>
          <cell r="BD635">
            <v>0</v>
          </cell>
          <cell r="BE635">
            <v>326.03999999999996</v>
          </cell>
        </row>
        <row r="636">
          <cell r="BA636">
            <v>324.71428571428572</v>
          </cell>
          <cell r="BB636">
            <v>201.52380952380952</v>
          </cell>
          <cell r="BC636">
            <v>74.523809523809518</v>
          </cell>
          <cell r="BD636">
            <v>0</v>
          </cell>
          <cell r="BE636">
            <v>328.03999999999996</v>
          </cell>
        </row>
        <row r="637">
          <cell r="BA637">
            <v>324.71428571428572</v>
          </cell>
          <cell r="BB637">
            <v>201.52380952380952</v>
          </cell>
          <cell r="BC637">
            <v>74.523809523809518</v>
          </cell>
          <cell r="BD637">
            <v>0</v>
          </cell>
          <cell r="BE637">
            <v>328.03999999999996</v>
          </cell>
        </row>
        <row r="638">
          <cell r="BA638">
            <v>324.71428571428572</v>
          </cell>
          <cell r="BB638">
            <v>201.52380952380952</v>
          </cell>
          <cell r="BC638">
            <v>74.523809523809518</v>
          </cell>
          <cell r="BD638">
            <v>0</v>
          </cell>
          <cell r="BE638">
            <v>326.03999999999996</v>
          </cell>
        </row>
        <row r="639">
          <cell r="BA639">
            <v>324.71428571428572</v>
          </cell>
          <cell r="BB639">
            <v>201.52380952380952</v>
          </cell>
          <cell r="BC639">
            <v>74.523809523809518</v>
          </cell>
          <cell r="BD639">
            <v>0</v>
          </cell>
          <cell r="BE639">
            <v>315.03999999999996</v>
          </cell>
        </row>
        <row r="640">
          <cell r="BA640">
            <v>324.71428571428572</v>
          </cell>
          <cell r="BB640">
            <v>201.52380952380952</v>
          </cell>
          <cell r="BC640">
            <v>74.523809523809518</v>
          </cell>
          <cell r="BD640">
            <v>0</v>
          </cell>
          <cell r="BE640">
            <v>284.03999999999996</v>
          </cell>
        </row>
        <row r="641">
          <cell r="BA641">
            <v>324.71428571428572</v>
          </cell>
          <cell r="BB641">
            <v>201.52380952380952</v>
          </cell>
          <cell r="BC641">
            <v>74.523809523809518</v>
          </cell>
          <cell r="BD641">
            <v>0</v>
          </cell>
          <cell r="BE641">
            <v>253.03999999999996</v>
          </cell>
        </row>
        <row r="642">
          <cell r="BA642">
            <v>124.71428571428572</v>
          </cell>
          <cell r="BB642">
            <v>101.52380952380952</v>
          </cell>
          <cell r="BC642">
            <v>74.523809523809518</v>
          </cell>
          <cell r="BD642">
            <v>274.57654226548055</v>
          </cell>
          <cell r="BE642">
            <v>602.5</v>
          </cell>
        </row>
        <row r="643">
          <cell r="BA643">
            <v>124.71428571428572</v>
          </cell>
          <cell r="BB643">
            <v>101.52380952380952</v>
          </cell>
          <cell r="BC643">
            <v>74.523809523809518</v>
          </cell>
          <cell r="BD643">
            <v>254.22780363767396</v>
          </cell>
          <cell r="BE643">
            <v>584.5</v>
          </cell>
        </row>
        <row r="644">
          <cell r="BA644">
            <v>124.71428571428572</v>
          </cell>
          <cell r="BB644">
            <v>101.52380952380952</v>
          </cell>
          <cell r="BC644">
            <v>74.523809523809518</v>
          </cell>
          <cell r="BD644">
            <v>235.12604533548495</v>
          </cell>
          <cell r="BE644">
            <v>573.5</v>
          </cell>
        </row>
        <row r="645">
          <cell r="BA645">
            <v>124.71428571428572</v>
          </cell>
          <cell r="BB645">
            <v>101.52380952380952</v>
          </cell>
          <cell r="BC645">
            <v>74.523809523809518</v>
          </cell>
          <cell r="BD645">
            <v>234.09702803876468</v>
          </cell>
          <cell r="BE645">
            <v>575.5</v>
          </cell>
        </row>
        <row r="646">
          <cell r="BA646">
            <v>124.71428571428572</v>
          </cell>
          <cell r="BB646">
            <v>101.52380952380952</v>
          </cell>
          <cell r="BC646">
            <v>74.523809523809518</v>
          </cell>
          <cell r="BD646">
            <v>225.98902568212537</v>
          </cell>
          <cell r="BE646">
            <v>571.5</v>
          </cell>
        </row>
        <row r="647">
          <cell r="BA647">
            <v>124.71428571428572</v>
          </cell>
          <cell r="BB647">
            <v>101.52380952380952</v>
          </cell>
          <cell r="BC647">
            <v>74.523809523809518</v>
          </cell>
          <cell r="BD647">
            <v>225.72079465581129</v>
          </cell>
          <cell r="BE647">
            <v>574.5</v>
          </cell>
        </row>
        <row r="648">
          <cell r="BA648">
            <v>124.71428571428572</v>
          </cell>
          <cell r="BB648">
            <v>101.52380952380952</v>
          </cell>
          <cell r="BC648">
            <v>74.523809523809518</v>
          </cell>
          <cell r="BD648">
            <v>232.83190981774732</v>
          </cell>
          <cell r="BE648">
            <v>578.5</v>
          </cell>
        </row>
        <row r="649">
          <cell r="BA649">
            <v>124.71428571428572</v>
          </cell>
          <cell r="BB649">
            <v>101.52380952380952</v>
          </cell>
          <cell r="BC649">
            <v>74.523809523809518</v>
          </cell>
          <cell r="BD649">
            <v>237.5462937972797</v>
          </cell>
          <cell r="BE649">
            <v>581.5</v>
          </cell>
        </row>
        <row r="650">
          <cell r="BA650">
            <v>124.71428571428572</v>
          </cell>
          <cell r="BB650">
            <v>101.52380952380952</v>
          </cell>
          <cell r="BC650">
            <v>74.523809523809518</v>
          </cell>
          <cell r="BD650">
            <v>243.73163058343965</v>
          </cell>
          <cell r="BE650">
            <v>582.5</v>
          </cell>
        </row>
        <row r="651">
          <cell r="BA651">
            <v>124.71428571428572</v>
          </cell>
          <cell r="BB651">
            <v>101.52380952380952</v>
          </cell>
          <cell r="BC651">
            <v>74.523809523809518</v>
          </cell>
          <cell r="BD651">
            <v>253.99675016242486</v>
          </cell>
          <cell r="BE651">
            <v>584.5</v>
          </cell>
        </row>
        <row r="652">
          <cell r="BA652">
            <v>124.71428571428572</v>
          </cell>
          <cell r="BB652">
            <v>101.52380952380952</v>
          </cell>
          <cell r="BC652">
            <v>74.523809523809518</v>
          </cell>
          <cell r="BD652">
            <v>254.91113663091164</v>
          </cell>
          <cell r="BE652">
            <v>586.5</v>
          </cell>
        </row>
        <row r="653">
          <cell r="BA653">
            <v>124.71428571428572</v>
          </cell>
          <cell r="BB653">
            <v>101.52380952380952</v>
          </cell>
          <cell r="BC653">
            <v>74.523809523809518</v>
          </cell>
          <cell r="BD653">
            <v>272.79875576882324</v>
          </cell>
          <cell r="BE653">
            <v>592.5</v>
          </cell>
        </row>
        <row r="654">
          <cell r="BA654">
            <v>124.71428571428572</v>
          </cell>
          <cell r="BB654">
            <v>101.52380952380952</v>
          </cell>
          <cell r="BC654">
            <v>74.523809523809518</v>
          </cell>
          <cell r="BD654">
            <v>288.95932350735796</v>
          </cell>
          <cell r="BE654">
            <v>597.5</v>
          </cell>
        </row>
        <row r="655">
          <cell r="BA655">
            <v>124.71428571428572</v>
          </cell>
          <cell r="BB655">
            <v>101.52380952380952</v>
          </cell>
          <cell r="BC655">
            <v>74.523809523809518</v>
          </cell>
          <cell r="BD655">
            <v>304.28009758765148</v>
          </cell>
          <cell r="BE655">
            <v>602.5</v>
          </cell>
        </row>
        <row r="656">
          <cell r="BA656">
            <v>124.71428571428572</v>
          </cell>
          <cell r="BB656">
            <v>101.52380952380952</v>
          </cell>
          <cell r="BC656">
            <v>74.523809523809518</v>
          </cell>
          <cell r="BD656">
            <v>315.27255182223951</v>
          </cell>
          <cell r="BE656">
            <v>605.5</v>
          </cell>
        </row>
        <row r="657">
          <cell r="BA657">
            <v>124.71428571428572</v>
          </cell>
          <cell r="BB657">
            <v>101.52380952380952</v>
          </cell>
          <cell r="BC657">
            <v>74.523809523809518</v>
          </cell>
          <cell r="BD657">
            <v>328.26311417744904</v>
          </cell>
          <cell r="BE657">
            <v>608.5</v>
          </cell>
        </row>
        <row r="658">
          <cell r="BA658">
            <v>124.71428571428572</v>
          </cell>
          <cell r="BB658">
            <v>101.52380952380952</v>
          </cell>
          <cell r="BC658">
            <v>74.523809523809518</v>
          </cell>
          <cell r="BD658">
            <v>324.23479220748084</v>
          </cell>
          <cell r="BE658">
            <v>607.5</v>
          </cell>
        </row>
        <row r="659">
          <cell r="BA659">
            <v>124.71428571428572</v>
          </cell>
          <cell r="BB659">
            <v>101.52380952380952</v>
          </cell>
          <cell r="BC659">
            <v>74.523809523809518</v>
          </cell>
          <cell r="BD659">
            <v>284.28872408609328</v>
          </cell>
          <cell r="BE659">
            <v>599.5</v>
          </cell>
        </row>
        <row r="660">
          <cell r="BA660">
            <v>124.71428571428572</v>
          </cell>
          <cell r="BB660">
            <v>101.52380952380952</v>
          </cell>
          <cell r="BC660">
            <v>74.523809523809518</v>
          </cell>
          <cell r="BD660">
            <v>239.78157082292438</v>
          </cell>
          <cell r="BE660">
            <v>585.5</v>
          </cell>
        </row>
        <row r="661">
          <cell r="BA661">
            <v>124.71428571428572</v>
          </cell>
          <cell r="BB661">
            <v>101.52380952380952</v>
          </cell>
          <cell r="BC661">
            <v>74.523809523809518</v>
          </cell>
          <cell r="BD661">
            <v>188.29893749826357</v>
          </cell>
          <cell r="BE661">
            <v>571.5</v>
          </cell>
        </row>
        <row r="662">
          <cell r="BA662">
            <v>126.04761904761904</v>
          </cell>
          <cell r="BB662">
            <v>103.8095238095238</v>
          </cell>
          <cell r="BC662">
            <v>76.809523809523796</v>
          </cell>
          <cell r="BD662">
            <v>154.36490892665188</v>
          </cell>
          <cell r="BE662">
            <v>560.5</v>
          </cell>
        </row>
        <row r="663">
          <cell r="BA663">
            <v>126.04761904761904</v>
          </cell>
          <cell r="BB663">
            <v>103.8095238095238</v>
          </cell>
          <cell r="BC663">
            <v>76.809523809523796</v>
          </cell>
          <cell r="BD663">
            <v>135.44308402618435</v>
          </cell>
          <cell r="BE663">
            <v>553.5</v>
          </cell>
        </row>
        <row r="664">
          <cell r="BA664">
            <v>126.04761904761904</v>
          </cell>
          <cell r="BB664">
            <v>103.8095238095238</v>
          </cell>
          <cell r="BC664">
            <v>76.809523809523796</v>
          </cell>
          <cell r="BD664">
            <v>123.886688026022</v>
          </cell>
          <cell r="BE664">
            <v>548.5</v>
          </cell>
        </row>
        <row r="665">
          <cell r="BA665">
            <v>126.04761904761904</v>
          </cell>
          <cell r="BB665">
            <v>103.8095238095238</v>
          </cell>
          <cell r="BC665">
            <v>76.809523809523796</v>
          </cell>
          <cell r="BD665">
            <v>114.87399217716978</v>
          </cell>
          <cell r="BE665">
            <v>545.5</v>
          </cell>
        </row>
        <row r="666">
          <cell r="BA666">
            <v>124.71428571428572</v>
          </cell>
          <cell r="BB666">
            <v>101.52380952380952</v>
          </cell>
          <cell r="BC666">
            <v>74.523809523809518</v>
          </cell>
          <cell r="BD666">
            <v>118.34746250423171</v>
          </cell>
          <cell r="BE666">
            <v>545.5</v>
          </cell>
        </row>
        <row r="667">
          <cell r="BA667">
            <v>124.71428571428572</v>
          </cell>
          <cell r="BB667">
            <v>101.52380952380952</v>
          </cell>
          <cell r="BC667">
            <v>74.523809523809518</v>
          </cell>
          <cell r="BD667">
            <v>125.21577919459543</v>
          </cell>
          <cell r="BE667">
            <v>547.5</v>
          </cell>
        </row>
        <row r="668">
          <cell r="BA668">
            <v>124.71428571428572</v>
          </cell>
          <cell r="BB668">
            <v>101.52380952380952</v>
          </cell>
          <cell r="BC668">
            <v>74.523809523809518</v>
          </cell>
          <cell r="BD668">
            <v>132.06687651678283</v>
          </cell>
          <cell r="BE668">
            <v>549.5</v>
          </cell>
        </row>
        <row r="669">
          <cell r="BA669">
            <v>124.71428571428572</v>
          </cell>
          <cell r="BB669">
            <v>101.52380952380952</v>
          </cell>
          <cell r="BC669">
            <v>74.523809523809518</v>
          </cell>
          <cell r="BD669">
            <v>137.23402737571922</v>
          </cell>
          <cell r="BE669">
            <v>551.5</v>
          </cell>
        </row>
        <row r="670">
          <cell r="BA670">
            <v>124.71428571428572</v>
          </cell>
          <cell r="BB670">
            <v>101.52380952380952</v>
          </cell>
          <cell r="BC670">
            <v>74.523809523809518</v>
          </cell>
          <cell r="BD670">
            <v>142.93817473141308</v>
          </cell>
          <cell r="BE670">
            <v>551.5</v>
          </cell>
        </row>
        <row r="671">
          <cell r="BA671">
            <v>124.71428571428572</v>
          </cell>
          <cell r="BB671">
            <v>101.52380952380952</v>
          </cell>
          <cell r="BC671">
            <v>74.523809523809518</v>
          </cell>
          <cell r="BD671">
            <v>195.59968583912359</v>
          </cell>
          <cell r="BE671">
            <v>566.5</v>
          </cell>
        </row>
        <row r="672">
          <cell r="BA672">
            <v>124.71428571428572</v>
          </cell>
          <cell r="BB672">
            <v>101.52380952380952</v>
          </cell>
          <cell r="BC672">
            <v>74.523809523809518</v>
          </cell>
          <cell r="BD672">
            <v>269.4578583603062</v>
          </cell>
          <cell r="BE672">
            <v>588.5</v>
          </cell>
        </row>
        <row r="673">
          <cell r="BA673">
            <v>124.71428571428572</v>
          </cell>
          <cell r="BB673">
            <v>101.52380952380952</v>
          </cell>
          <cell r="BC673">
            <v>74.523809523809518</v>
          </cell>
          <cell r="BD673">
            <v>397.89561085621159</v>
          </cell>
          <cell r="BE673">
            <v>616.5</v>
          </cell>
        </row>
        <row r="674">
          <cell r="BA674">
            <v>324.71428571428572</v>
          </cell>
          <cell r="BB674">
            <v>201.52380952380952</v>
          </cell>
          <cell r="BC674">
            <v>74.523809523809518</v>
          </cell>
          <cell r="BD674">
            <v>230.94482704875759</v>
          </cell>
          <cell r="BE674">
            <v>546.5</v>
          </cell>
        </row>
        <row r="675">
          <cell r="BA675">
            <v>324.71428571428572</v>
          </cell>
          <cell r="BB675">
            <v>201.52380952380952</v>
          </cell>
          <cell r="BC675">
            <v>74.523809523809518</v>
          </cell>
          <cell r="BD675">
            <v>198.61090297952182</v>
          </cell>
          <cell r="BE675">
            <v>569.5</v>
          </cell>
        </row>
        <row r="676">
          <cell r="BA676">
            <v>325</v>
          </cell>
          <cell r="BB676">
            <v>202</v>
          </cell>
          <cell r="BC676">
            <v>75</v>
          </cell>
          <cell r="BD676">
            <v>0</v>
          </cell>
          <cell r="BE676">
            <v>313.03999999999996</v>
          </cell>
        </row>
        <row r="677">
          <cell r="BA677">
            <v>325</v>
          </cell>
          <cell r="BB677">
            <v>202</v>
          </cell>
          <cell r="BC677">
            <v>75</v>
          </cell>
          <cell r="BD677">
            <v>0</v>
          </cell>
          <cell r="BE677">
            <v>325.03999999999996</v>
          </cell>
        </row>
        <row r="678">
          <cell r="BA678">
            <v>325</v>
          </cell>
          <cell r="BB678">
            <v>202</v>
          </cell>
          <cell r="BC678">
            <v>75</v>
          </cell>
          <cell r="BD678">
            <v>22.764181449293687</v>
          </cell>
          <cell r="BE678">
            <v>332.03999999999996</v>
          </cell>
        </row>
        <row r="679">
          <cell r="BA679">
            <v>325</v>
          </cell>
          <cell r="BB679">
            <v>202</v>
          </cell>
          <cell r="BC679">
            <v>75</v>
          </cell>
          <cell r="BD679">
            <v>35.738830960001337</v>
          </cell>
          <cell r="BE679">
            <v>335.03999999999996</v>
          </cell>
        </row>
        <row r="680">
          <cell r="BA680">
            <v>325</v>
          </cell>
          <cell r="BB680">
            <v>202</v>
          </cell>
          <cell r="BC680">
            <v>75</v>
          </cell>
          <cell r="BD680">
            <v>64.069059642284742</v>
          </cell>
          <cell r="BE680">
            <v>341.03999999999996</v>
          </cell>
        </row>
        <row r="681">
          <cell r="BA681">
            <v>325</v>
          </cell>
          <cell r="BB681">
            <v>202</v>
          </cell>
          <cell r="BC681">
            <v>75</v>
          </cell>
          <cell r="BD681">
            <v>85.637343220916364</v>
          </cell>
          <cell r="BE681">
            <v>347.03999999999996</v>
          </cell>
        </row>
        <row r="682">
          <cell r="BA682">
            <v>325</v>
          </cell>
          <cell r="BB682">
            <v>202</v>
          </cell>
          <cell r="BC682">
            <v>75</v>
          </cell>
          <cell r="BD682">
            <v>96.521753262136599</v>
          </cell>
          <cell r="BE682">
            <v>350.03999999999996</v>
          </cell>
        </row>
        <row r="683">
          <cell r="BA683">
            <v>325</v>
          </cell>
          <cell r="BB683">
            <v>202</v>
          </cell>
          <cell r="BC683">
            <v>75</v>
          </cell>
          <cell r="BD683">
            <v>48.259323107984983</v>
          </cell>
          <cell r="BE683">
            <v>352.03999999999996</v>
          </cell>
        </row>
        <row r="684">
          <cell r="BA684">
            <v>325</v>
          </cell>
          <cell r="BB684">
            <v>202</v>
          </cell>
          <cell r="BC684">
            <v>75</v>
          </cell>
          <cell r="BD684">
            <v>137.04688375427691</v>
          </cell>
          <cell r="BE684">
            <v>355.03999999999996</v>
          </cell>
        </row>
        <row r="685">
          <cell r="BA685">
            <v>325</v>
          </cell>
          <cell r="BB685">
            <v>202</v>
          </cell>
          <cell r="BC685">
            <v>75</v>
          </cell>
          <cell r="BD685">
            <v>164.85961699347308</v>
          </cell>
          <cell r="BE685">
            <v>359.03999999999996</v>
          </cell>
        </row>
        <row r="686">
          <cell r="BA686">
            <v>325</v>
          </cell>
          <cell r="BB686">
            <v>202</v>
          </cell>
          <cell r="BC686">
            <v>75</v>
          </cell>
          <cell r="BD686">
            <v>146.43133812505141</v>
          </cell>
          <cell r="BE686">
            <v>354.03999999999996</v>
          </cell>
        </row>
        <row r="687">
          <cell r="BA687">
            <v>325</v>
          </cell>
          <cell r="BB687">
            <v>202</v>
          </cell>
          <cell r="BC687">
            <v>75</v>
          </cell>
          <cell r="BD687">
            <v>75.625440046826952</v>
          </cell>
          <cell r="BE687">
            <v>343.03999999999996</v>
          </cell>
        </row>
        <row r="688">
          <cell r="BA688">
            <v>325</v>
          </cell>
          <cell r="BB688">
            <v>202</v>
          </cell>
          <cell r="BC688">
            <v>75</v>
          </cell>
          <cell r="BD688">
            <v>0</v>
          </cell>
          <cell r="BE688">
            <v>313.03999999999996</v>
          </cell>
        </row>
        <row r="689">
          <cell r="BA689">
            <v>325</v>
          </cell>
          <cell r="BB689">
            <v>202</v>
          </cell>
          <cell r="BC689">
            <v>75</v>
          </cell>
          <cell r="BD689">
            <v>0</v>
          </cell>
          <cell r="BE689">
            <v>284.03999999999996</v>
          </cell>
        </row>
        <row r="690">
          <cell r="BA690">
            <v>125</v>
          </cell>
          <cell r="BB690">
            <v>102</v>
          </cell>
          <cell r="BC690">
            <v>75</v>
          </cell>
          <cell r="BD690">
            <v>392.57654226548055</v>
          </cell>
          <cell r="BE690">
            <v>637.5</v>
          </cell>
        </row>
        <row r="691">
          <cell r="BA691">
            <v>125</v>
          </cell>
          <cell r="BB691">
            <v>102</v>
          </cell>
          <cell r="BC691">
            <v>75</v>
          </cell>
          <cell r="BD691">
            <v>343.22780363767396</v>
          </cell>
          <cell r="BE691">
            <v>618.5</v>
          </cell>
        </row>
        <row r="692">
          <cell r="BA692">
            <v>125</v>
          </cell>
          <cell r="BB692">
            <v>102</v>
          </cell>
          <cell r="BC692">
            <v>75</v>
          </cell>
          <cell r="BD692">
            <v>310.12604533548495</v>
          </cell>
          <cell r="BE692">
            <v>605.5</v>
          </cell>
        </row>
        <row r="693">
          <cell r="BA693">
            <v>125</v>
          </cell>
          <cell r="BB693">
            <v>102</v>
          </cell>
          <cell r="BC693">
            <v>75</v>
          </cell>
          <cell r="BD693">
            <v>300.09702803876468</v>
          </cell>
          <cell r="BE693">
            <v>602.5</v>
          </cell>
        </row>
        <row r="694">
          <cell r="BA694">
            <v>125</v>
          </cell>
          <cell r="BB694">
            <v>102</v>
          </cell>
          <cell r="BC694">
            <v>75</v>
          </cell>
          <cell r="BD694">
            <v>289.98902568212537</v>
          </cell>
          <cell r="BE694">
            <v>597.5</v>
          </cell>
        </row>
        <row r="695">
          <cell r="BA695">
            <v>125</v>
          </cell>
          <cell r="BB695">
            <v>102</v>
          </cell>
          <cell r="BC695">
            <v>75</v>
          </cell>
          <cell r="BD695">
            <v>284.72079465581129</v>
          </cell>
          <cell r="BE695">
            <v>598.5</v>
          </cell>
        </row>
        <row r="696">
          <cell r="BA696">
            <v>125</v>
          </cell>
          <cell r="BB696">
            <v>102</v>
          </cell>
          <cell r="BC696">
            <v>75</v>
          </cell>
          <cell r="BD696">
            <v>287.83190981774732</v>
          </cell>
          <cell r="BE696">
            <v>600.5</v>
          </cell>
        </row>
        <row r="697">
          <cell r="BA697">
            <v>125</v>
          </cell>
          <cell r="BB697">
            <v>102</v>
          </cell>
          <cell r="BC697">
            <v>75</v>
          </cell>
          <cell r="BD697">
            <v>295.5462937972797</v>
          </cell>
          <cell r="BE697">
            <v>601.5</v>
          </cell>
        </row>
        <row r="698">
          <cell r="BA698">
            <v>125</v>
          </cell>
          <cell r="BB698">
            <v>102</v>
          </cell>
          <cell r="BC698">
            <v>75</v>
          </cell>
          <cell r="BD698">
            <v>300.73163058343965</v>
          </cell>
          <cell r="BE698">
            <v>602.5</v>
          </cell>
        </row>
        <row r="699">
          <cell r="BA699">
            <v>125</v>
          </cell>
          <cell r="BB699">
            <v>102</v>
          </cell>
          <cell r="BC699">
            <v>75</v>
          </cell>
          <cell r="BD699">
            <v>310.99675016242486</v>
          </cell>
          <cell r="BE699">
            <v>604.5</v>
          </cell>
        </row>
        <row r="700">
          <cell r="BA700">
            <v>125</v>
          </cell>
          <cell r="BB700">
            <v>102</v>
          </cell>
          <cell r="BC700">
            <v>75</v>
          </cell>
          <cell r="BD700">
            <v>322.91113663091164</v>
          </cell>
          <cell r="BE700">
            <v>605.5</v>
          </cell>
        </row>
        <row r="701">
          <cell r="BA701">
            <v>125</v>
          </cell>
          <cell r="BB701">
            <v>102</v>
          </cell>
          <cell r="BC701">
            <v>75</v>
          </cell>
          <cell r="BD701">
            <v>337.79875576882324</v>
          </cell>
          <cell r="BE701">
            <v>609.5</v>
          </cell>
        </row>
        <row r="702">
          <cell r="BA702">
            <v>125</v>
          </cell>
          <cell r="BB702">
            <v>102</v>
          </cell>
          <cell r="BC702">
            <v>75</v>
          </cell>
          <cell r="BD702">
            <v>361.95932350735796</v>
          </cell>
          <cell r="BE702">
            <v>613.5</v>
          </cell>
        </row>
        <row r="703">
          <cell r="BA703">
            <v>125</v>
          </cell>
          <cell r="BB703">
            <v>102</v>
          </cell>
          <cell r="BC703">
            <v>75</v>
          </cell>
          <cell r="BD703">
            <v>382.28009758765148</v>
          </cell>
          <cell r="BE703">
            <v>617.5</v>
          </cell>
        </row>
        <row r="704">
          <cell r="BA704">
            <v>125</v>
          </cell>
          <cell r="BB704">
            <v>102</v>
          </cell>
          <cell r="BC704">
            <v>75</v>
          </cell>
          <cell r="BD704">
            <v>394.27255182223951</v>
          </cell>
          <cell r="BE704">
            <v>620.5</v>
          </cell>
        </row>
        <row r="705">
          <cell r="BA705">
            <v>125</v>
          </cell>
          <cell r="BB705">
            <v>102</v>
          </cell>
          <cell r="BC705">
            <v>75</v>
          </cell>
          <cell r="BD705">
            <v>398.26311417744904</v>
          </cell>
          <cell r="BE705">
            <v>621.5</v>
          </cell>
        </row>
        <row r="706">
          <cell r="BA706">
            <v>125</v>
          </cell>
          <cell r="BB706">
            <v>102</v>
          </cell>
          <cell r="BC706">
            <v>75</v>
          </cell>
          <cell r="BD706">
            <v>387.23479220748084</v>
          </cell>
          <cell r="BE706">
            <v>621.5</v>
          </cell>
        </row>
        <row r="707">
          <cell r="BA707">
            <v>125</v>
          </cell>
          <cell r="BB707">
            <v>102</v>
          </cell>
          <cell r="BC707">
            <v>75</v>
          </cell>
          <cell r="BD707">
            <v>345.28872408609328</v>
          </cell>
          <cell r="BE707">
            <v>613.5</v>
          </cell>
        </row>
        <row r="708">
          <cell r="BA708">
            <v>125</v>
          </cell>
          <cell r="BB708">
            <v>102</v>
          </cell>
          <cell r="BC708">
            <v>75</v>
          </cell>
          <cell r="BD708">
            <v>298.78157082292438</v>
          </cell>
          <cell r="BE708">
            <v>602.5</v>
          </cell>
        </row>
        <row r="709">
          <cell r="BA709">
            <v>125</v>
          </cell>
          <cell r="BB709">
            <v>102</v>
          </cell>
          <cell r="BC709">
            <v>75</v>
          </cell>
          <cell r="BD709">
            <v>255.29893749826357</v>
          </cell>
          <cell r="BE709">
            <v>589.5</v>
          </cell>
        </row>
        <row r="710">
          <cell r="BA710">
            <v>126.39999999999998</v>
          </cell>
          <cell r="BB710">
            <v>104.39999999999998</v>
          </cell>
          <cell r="BC710">
            <v>77.399999999999977</v>
          </cell>
          <cell r="BD710">
            <v>230.36490892665188</v>
          </cell>
          <cell r="BE710">
            <v>580.5</v>
          </cell>
        </row>
        <row r="711">
          <cell r="BA711">
            <v>126.39999999999998</v>
          </cell>
          <cell r="BB711">
            <v>104.39999999999998</v>
          </cell>
          <cell r="BC711">
            <v>77.399999999999977</v>
          </cell>
          <cell r="BD711">
            <v>211.44308402618435</v>
          </cell>
          <cell r="BE711">
            <v>576.5</v>
          </cell>
        </row>
        <row r="712">
          <cell r="BA712">
            <v>126.39999999999998</v>
          </cell>
          <cell r="BB712">
            <v>104.39999999999998</v>
          </cell>
          <cell r="BC712">
            <v>77.399999999999977</v>
          </cell>
          <cell r="BD712">
            <v>208.886688026022</v>
          </cell>
          <cell r="BE712">
            <v>574.5</v>
          </cell>
        </row>
        <row r="713">
          <cell r="BA713">
            <v>126.39999999999998</v>
          </cell>
          <cell r="BB713">
            <v>104.39999999999998</v>
          </cell>
          <cell r="BC713">
            <v>77.399999999999977</v>
          </cell>
          <cell r="BD713">
            <v>211.87399217716978</v>
          </cell>
          <cell r="BE713">
            <v>573.5</v>
          </cell>
        </row>
        <row r="714">
          <cell r="BA714">
            <v>125</v>
          </cell>
          <cell r="BB714">
            <v>102</v>
          </cell>
          <cell r="BC714">
            <v>75</v>
          </cell>
          <cell r="BD714">
            <v>213.34746250423171</v>
          </cell>
          <cell r="BE714">
            <v>574.5</v>
          </cell>
        </row>
        <row r="715">
          <cell r="BA715">
            <v>125</v>
          </cell>
          <cell r="BB715">
            <v>102</v>
          </cell>
          <cell r="BC715">
            <v>75</v>
          </cell>
          <cell r="BD715">
            <v>222.21577919459543</v>
          </cell>
          <cell r="BE715">
            <v>577.5</v>
          </cell>
        </row>
        <row r="716">
          <cell r="BA716">
            <v>125</v>
          </cell>
          <cell r="BB716">
            <v>102</v>
          </cell>
          <cell r="BC716">
            <v>75</v>
          </cell>
          <cell r="BD716">
            <v>242.06687651678283</v>
          </cell>
          <cell r="BE716">
            <v>583.5</v>
          </cell>
        </row>
        <row r="717">
          <cell r="BA717">
            <v>125</v>
          </cell>
          <cell r="BB717">
            <v>102</v>
          </cell>
          <cell r="BC717">
            <v>75</v>
          </cell>
          <cell r="BD717">
            <v>261.23402737571922</v>
          </cell>
          <cell r="BE717">
            <v>588.5</v>
          </cell>
        </row>
        <row r="718">
          <cell r="BA718">
            <v>125</v>
          </cell>
          <cell r="BB718">
            <v>102</v>
          </cell>
          <cell r="BC718">
            <v>75</v>
          </cell>
          <cell r="BD718">
            <v>275.93817473141308</v>
          </cell>
          <cell r="BE718">
            <v>593.5</v>
          </cell>
        </row>
        <row r="719">
          <cell r="BA719">
            <v>125</v>
          </cell>
          <cell r="BB719">
            <v>102</v>
          </cell>
          <cell r="BC719">
            <v>75</v>
          </cell>
          <cell r="BD719">
            <v>294.59968583912359</v>
          </cell>
          <cell r="BE719">
            <v>598.5</v>
          </cell>
        </row>
        <row r="720">
          <cell r="BA720">
            <v>125</v>
          </cell>
          <cell r="BB720">
            <v>102</v>
          </cell>
          <cell r="BC720">
            <v>75</v>
          </cell>
          <cell r="BD720">
            <v>345.4578583603062</v>
          </cell>
          <cell r="BE720">
            <v>608.5</v>
          </cell>
        </row>
        <row r="721">
          <cell r="BA721">
            <v>125</v>
          </cell>
          <cell r="BB721">
            <v>102</v>
          </cell>
          <cell r="BC721">
            <v>75</v>
          </cell>
          <cell r="BD721">
            <v>462.89561085621159</v>
          </cell>
          <cell r="BE721">
            <v>630.5</v>
          </cell>
        </row>
        <row r="722">
          <cell r="BA722">
            <v>325</v>
          </cell>
          <cell r="BB722">
            <v>202</v>
          </cell>
          <cell r="BC722">
            <v>75</v>
          </cell>
          <cell r="BD722">
            <v>215.94482704875759</v>
          </cell>
          <cell r="BE722">
            <v>557.5</v>
          </cell>
        </row>
        <row r="723">
          <cell r="BA723">
            <v>325</v>
          </cell>
          <cell r="BB723">
            <v>202</v>
          </cell>
          <cell r="BC723">
            <v>75</v>
          </cell>
          <cell r="BD723">
            <v>227.61090297952182</v>
          </cell>
          <cell r="BE723">
            <v>580.5</v>
          </cell>
        </row>
        <row r="724">
          <cell r="BA724">
            <v>326.30434782608694</v>
          </cell>
          <cell r="BB724">
            <v>203.304347826087</v>
          </cell>
          <cell r="BC724">
            <v>76.304347826086939</v>
          </cell>
          <cell r="BD724">
            <v>0</v>
          </cell>
          <cell r="BE724">
            <v>312.03999999999996</v>
          </cell>
        </row>
        <row r="725">
          <cell r="BA725">
            <v>326.30434782608694</v>
          </cell>
          <cell r="BB725">
            <v>203.304347826087</v>
          </cell>
          <cell r="BC725">
            <v>76.304347826086939</v>
          </cell>
          <cell r="BD725">
            <v>0</v>
          </cell>
          <cell r="BE725">
            <v>323.03999999999996</v>
          </cell>
        </row>
        <row r="726">
          <cell r="BA726">
            <v>326.30434782608694</v>
          </cell>
          <cell r="BB726">
            <v>203.304347826087</v>
          </cell>
          <cell r="BC726">
            <v>76.304347826086939</v>
          </cell>
          <cell r="BD726">
            <v>32.764181449293687</v>
          </cell>
          <cell r="BE726">
            <v>329.03999999999996</v>
          </cell>
        </row>
        <row r="727">
          <cell r="BA727">
            <v>326.30434782608694</v>
          </cell>
          <cell r="BB727">
            <v>203.304347826087</v>
          </cell>
          <cell r="BC727">
            <v>76.304347826086939</v>
          </cell>
          <cell r="BD727">
            <v>42.738830960001337</v>
          </cell>
          <cell r="BE727">
            <v>335.03999999999996</v>
          </cell>
        </row>
        <row r="728">
          <cell r="BA728">
            <v>326.30434782608694</v>
          </cell>
          <cell r="BB728">
            <v>203.304347826087</v>
          </cell>
          <cell r="BC728">
            <v>76.304347826086939</v>
          </cell>
          <cell r="BD728">
            <v>79.069059642284742</v>
          </cell>
          <cell r="BE728">
            <v>341.03999999999996</v>
          </cell>
        </row>
        <row r="729">
          <cell r="BA729">
            <v>326.30434782608694</v>
          </cell>
          <cell r="BB729">
            <v>203.304347826087</v>
          </cell>
          <cell r="BC729">
            <v>76.304347826086939</v>
          </cell>
          <cell r="BD729">
            <v>96.637343220916364</v>
          </cell>
          <cell r="BE729">
            <v>346.03999999999996</v>
          </cell>
        </row>
        <row r="730">
          <cell r="BA730">
            <v>326.30434782608694</v>
          </cell>
          <cell r="BB730">
            <v>203.304347826087</v>
          </cell>
          <cell r="BC730">
            <v>76.304347826086939</v>
          </cell>
          <cell r="BD730">
            <v>86.521753262136599</v>
          </cell>
          <cell r="BE730">
            <v>349.03999999999996</v>
          </cell>
        </row>
        <row r="731">
          <cell r="BA731">
            <v>326.30434782608694</v>
          </cell>
          <cell r="BB731">
            <v>203.304347826087</v>
          </cell>
          <cell r="BC731">
            <v>76.304347826086939</v>
          </cell>
          <cell r="BD731">
            <v>95.259323107984983</v>
          </cell>
          <cell r="BE731">
            <v>351.03999999999996</v>
          </cell>
        </row>
        <row r="732">
          <cell r="BA732">
            <v>326.30434782608694</v>
          </cell>
          <cell r="BB732">
            <v>203.304347826087</v>
          </cell>
          <cell r="BC732">
            <v>76.304347826086939</v>
          </cell>
          <cell r="BD732">
            <v>98.046883754276905</v>
          </cell>
          <cell r="BE732">
            <v>354.03999999999996</v>
          </cell>
        </row>
        <row r="733">
          <cell r="BA733">
            <v>326.30434782608694</v>
          </cell>
          <cell r="BB733">
            <v>203.304347826087</v>
          </cell>
          <cell r="BC733">
            <v>76.304347826086939</v>
          </cell>
          <cell r="BD733">
            <v>109.85961699347308</v>
          </cell>
          <cell r="BE733">
            <v>357.03999999999996</v>
          </cell>
        </row>
        <row r="734">
          <cell r="BA734">
            <v>326.30434782608694</v>
          </cell>
          <cell r="BB734">
            <v>203.304347826087</v>
          </cell>
          <cell r="BC734">
            <v>76.304347826086939</v>
          </cell>
          <cell r="BD734">
            <v>107.43133812505141</v>
          </cell>
          <cell r="BE734">
            <v>354.03999999999996</v>
          </cell>
        </row>
        <row r="735">
          <cell r="BA735">
            <v>326.30434782608694</v>
          </cell>
          <cell r="BB735">
            <v>203.304347826087</v>
          </cell>
          <cell r="BC735">
            <v>76.304347826086939</v>
          </cell>
          <cell r="BD735">
            <v>34.625440046826952</v>
          </cell>
          <cell r="BE735">
            <v>343.03999999999996</v>
          </cell>
        </row>
        <row r="736">
          <cell r="BA736">
            <v>326.30434782608694</v>
          </cell>
          <cell r="BB736">
            <v>203.304347826087</v>
          </cell>
          <cell r="BC736">
            <v>76.304347826086939</v>
          </cell>
          <cell r="BD736">
            <v>0</v>
          </cell>
          <cell r="BE736">
            <v>316.03999999999996</v>
          </cell>
        </row>
        <row r="737">
          <cell r="BA737">
            <v>326.30434782608694</v>
          </cell>
          <cell r="BB737">
            <v>203.304347826087</v>
          </cell>
          <cell r="BC737">
            <v>76.304347826086939</v>
          </cell>
          <cell r="BD737">
            <v>0</v>
          </cell>
          <cell r="BE737">
            <v>289.03999999999996</v>
          </cell>
        </row>
        <row r="738">
          <cell r="BA738">
            <v>126.30434782608694</v>
          </cell>
          <cell r="BB738">
            <v>103.304347826087</v>
          </cell>
          <cell r="BC738">
            <v>76.304347826086939</v>
          </cell>
          <cell r="BD738">
            <v>359.57654226548055</v>
          </cell>
          <cell r="BE738">
            <v>644.5</v>
          </cell>
        </row>
        <row r="739">
          <cell r="BA739">
            <v>126.30434782608694</v>
          </cell>
          <cell r="BB739">
            <v>103.304347826087</v>
          </cell>
          <cell r="BC739">
            <v>76.304347826086939</v>
          </cell>
          <cell r="BD739">
            <v>318.22780363767396</v>
          </cell>
          <cell r="BE739">
            <v>623.5</v>
          </cell>
        </row>
        <row r="740">
          <cell r="BA740">
            <v>126.30434782608694</v>
          </cell>
          <cell r="BB740">
            <v>103.304347826087</v>
          </cell>
          <cell r="BC740">
            <v>76.304347826086939</v>
          </cell>
          <cell r="BD740">
            <v>288.12604533548495</v>
          </cell>
          <cell r="BE740">
            <v>608.5</v>
          </cell>
        </row>
        <row r="741">
          <cell r="BA741">
            <v>126.30434782608694</v>
          </cell>
          <cell r="BB741">
            <v>103.304347826087</v>
          </cell>
          <cell r="BC741">
            <v>76.304347826086939</v>
          </cell>
          <cell r="BD741">
            <v>262.09702803876468</v>
          </cell>
          <cell r="BE741">
            <v>603.5</v>
          </cell>
        </row>
        <row r="742">
          <cell r="BA742">
            <v>126.30434782608694</v>
          </cell>
          <cell r="BB742">
            <v>103.304347826087</v>
          </cell>
          <cell r="BC742">
            <v>76.304347826086939</v>
          </cell>
          <cell r="BD742">
            <v>241.98902568212537</v>
          </cell>
          <cell r="BE742">
            <v>599.5</v>
          </cell>
        </row>
        <row r="743">
          <cell r="BA743">
            <v>126.30434782608694</v>
          </cell>
          <cell r="BB743">
            <v>103.304347826087</v>
          </cell>
          <cell r="BC743">
            <v>76.304347826086939</v>
          </cell>
          <cell r="BD743">
            <v>251.72079465581129</v>
          </cell>
          <cell r="BE743">
            <v>606.5</v>
          </cell>
        </row>
        <row r="744">
          <cell r="BA744">
            <v>126.30434782608694</v>
          </cell>
          <cell r="BB744">
            <v>103.304347826087</v>
          </cell>
          <cell r="BC744">
            <v>76.304347826086939</v>
          </cell>
          <cell r="BD744">
            <v>266.83190981774732</v>
          </cell>
          <cell r="BE744">
            <v>608.5</v>
          </cell>
        </row>
        <row r="745">
          <cell r="BA745">
            <v>126.30434782608694</v>
          </cell>
          <cell r="BB745">
            <v>103.304347826087</v>
          </cell>
          <cell r="BC745">
            <v>76.304347826086939</v>
          </cell>
          <cell r="BD745">
            <v>269.5462937972797</v>
          </cell>
          <cell r="BE745">
            <v>601.5</v>
          </cell>
        </row>
        <row r="746">
          <cell r="BA746">
            <v>126.30434782608694</v>
          </cell>
          <cell r="BB746">
            <v>103.304347826087</v>
          </cell>
          <cell r="BC746">
            <v>76.304347826086939</v>
          </cell>
          <cell r="BD746">
            <v>269.73163058343965</v>
          </cell>
          <cell r="BE746">
            <v>602.5</v>
          </cell>
        </row>
        <row r="747">
          <cell r="BA747">
            <v>126.30434782608694</v>
          </cell>
          <cell r="BB747">
            <v>103.304347826087</v>
          </cell>
          <cell r="BC747">
            <v>76.304347826086939</v>
          </cell>
          <cell r="BD747">
            <v>275.99675016242486</v>
          </cell>
          <cell r="BE747">
            <v>611.5</v>
          </cell>
        </row>
        <row r="748">
          <cell r="BA748">
            <v>126.30434782608694</v>
          </cell>
          <cell r="BB748">
            <v>103.304347826087</v>
          </cell>
          <cell r="BC748">
            <v>76.304347826086939</v>
          </cell>
          <cell r="BD748">
            <v>286.91113663091164</v>
          </cell>
          <cell r="BE748">
            <v>613.5</v>
          </cell>
        </row>
        <row r="749">
          <cell r="BA749">
            <v>126.30434782608694</v>
          </cell>
          <cell r="BB749">
            <v>103.304347826087</v>
          </cell>
          <cell r="BC749">
            <v>76.304347826086939</v>
          </cell>
          <cell r="BD749">
            <v>301.79875576882324</v>
          </cell>
          <cell r="BE749">
            <v>613.5</v>
          </cell>
        </row>
        <row r="750">
          <cell r="BA750">
            <v>126.30434782608694</v>
          </cell>
          <cell r="BB750">
            <v>103.304347826087</v>
          </cell>
          <cell r="BC750">
            <v>76.304347826086939</v>
          </cell>
          <cell r="BD750">
            <v>316.95932350735796</v>
          </cell>
          <cell r="BE750">
            <v>614.5</v>
          </cell>
        </row>
        <row r="751">
          <cell r="BA751">
            <v>126.30434782608694</v>
          </cell>
          <cell r="BB751">
            <v>103.304347826087</v>
          </cell>
          <cell r="BC751">
            <v>76.304347826086939</v>
          </cell>
          <cell r="BD751">
            <v>341.28009758765148</v>
          </cell>
          <cell r="BE751">
            <v>618.5</v>
          </cell>
        </row>
        <row r="752">
          <cell r="BA752">
            <v>126.30434782608694</v>
          </cell>
          <cell r="BB752">
            <v>103.304347826087</v>
          </cell>
          <cell r="BC752">
            <v>76.304347826086939</v>
          </cell>
          <cell r="BD752">
            <v>352.27255182223951</v>
          </cell>
          <cell r="BE752">
            <v>620.5</v>
          </cell>
        </row>
        <row r="753">
          <cell r="BA753">
            <v>126.30434782608694</v>
          </cell>
          <cell r="BB753">
            <v>103.304347826087</v>
          </cell>
          <cell r="BC753">
            <v>76.304347826086939</v>
          </cell>
          <cell r="BD753">
            <v>369.26311417744904</v>
          </cell>
          <cell r="BE753">
            <v>623.5</v>
          </cell>
        </row>
        <row r="754">
          <cell r="BA754">
            <v>126.30434782608694</v>
          </cell>
          <cell r="BB754">
            <v>103.304347826087</v>
          </cell>
          <cell r="BC754">
            <v>76.304347826086939</v>
          </cell>
          <cell r="BD754">
            <v>368.23479220748084</v>
          </cell>
          <cell r="BE754">
            <v>623.5</v>
          </cell>
        </row>
        <row r="755">
          <cell r="BA755">
            <v>126.30434782608694</v>
          </cell>
          <cell r="BB755">
            <v>103.304347826087</v>
          </cell>
          <cell r="BC755">
            <v>76.304347826086939</v>
          </cell>
          <cell r="BD755">
            <v>337.28872408609328</v>
          </cell>
          <cell r="BE755">
            <v>616.5</v>
          </cell>
        </row>
        <row r="756">
          <cell r="BA756">
            <v>126.30434782608694</v>
          </cell>
          <cell r="BB756">
            <v>103.304347826087</v>
          </cell>
          <cell r="BC756">
            <v>76.304347826086939</v>
          </cell>
          <cell r="BD756">
            <v>285.78157082292438</v>
          </cell>
          <cell r="BE756">
            <v>606.5</v>
          </cell>
        </row>
        <row r="757">
          <cell r="BA757">
            <v>126.30434782608694</v>
          </cell>
          <cell r="BB757">
            <v>103.304347826087</v>
          </cell>
          <cell r="BC757">
            <v>76.304347826086939</v>
          </cell>
          <cell r="BD757">
            <v>242.29893749826357</v>
          </cell>
          <cell r="BE757">
            <v>595.5</v>
          </cell>
        </row>
        <row r="758">
          <cell r="BA758">
            <v>127.82608695652175</v>
          </cell>
          <cell r="BB758">
            <v>105.91304347826087</v>
          </cell>
          <cell r="BC758">
            <v>78.913043478260875</v>
          </cell>
          <cell r="BD758">
            <v>213.36490892665188</v>
          </cell>
          <cell r="BE758">
            <v>586.5</v>
          </cell>
        </row>
        <row r="759">
          <cell r="BA759">
            <v>127.82608695652175</v>
          </cell>
          <cell r="BB759">
            <v>105.91304347826087</v>
          </cell>
          <cell r="BC759">
            <v>78.913043478260875</v>
          </cell>
          <cell r="BD759">
            <v>192.44308402618435</v>
          </cell>
          <cell r="BE759">
            <v>581.5</v>
          </cell>
        </row>
        <row r="760">
          <cell r="BA760">
            <v>127.82608695652175</v>
          </cell>
          <cell r="BB760">
            <v>105.91304347826087</v>
          </cell>
          <cell r="BC760">
            <v>78.913043478260875</v>
          </cell>
          <cell r="BD760">
            <v>179.886688026022</v>
          </cell>
          <cell r="BE760">
            <v>577.5</v>
          </cell>
        </row>
        <row r="761">
          <cell r="BA761">
            <v>127.82608695652175</v>
          </cell>
          <cell r="BB761">
            <v>105.91304347826087</v>
          </cell>
          <cell r="BC761">
            <v>78.913043478260875</v>
          </cell>
          <cell r="BD761">
            <v>169.87399217716978</v>
          </cell>
          <cell r="BE761">
            <v>575.5</v>
          </cell>
        </row>
        <row r="762">
          <cell r="BA762">
            <v>126.30434782608694</v>
          </cell>
          <cell r="BB762">
            <v>103.304347826087</v>
          </cell>
          <cell r="BC762">
            <v>76.304347826086939</v>
          </cell>
          <cell r="BD762">
            <v>165.34746250423171</v>
          </cell>
          <cell r="BE762">
            <v>576.5</v>
          </cell>
        </row>
        <row r="763">
          <cell r="BA763">
            <v>126.30434782608694</v>
          </cell>
          <cell r="BB763">
            <v>103.304347826087</v>
          </cell>
          <cell r="BC763">
            <v>76.304347826086939</v>
          </cell>
          <cell r="BD763">
            <v>174.21577919459543</v>
          </cell>
          <cell r="BE763">
            <v>578.5</v>
          </cell>
        </row>
        <row r="764">
          <cell r="BA764">
            <v>126.30434782608694</v>
          </cell>
          <cell r="BB764">
            <v>103.304347826087</v>
          </cell>
          <cell r="BC764">
            <v>76.304347826086939</v>
          </cell>
          <cell r="BD764">
            <v>191.06687651678283</v>
          </cell>
          <cell r="BE764">
            <v>584.5</v>
          </cell>
        </row>
        <row r="765">
          <cell r="BA765">
            <v>126.30434782608694</v>
          </cell>
          <cell r="BB765">
            <v>103.304347826087</v>
          </cell>
          <cell r="BC765">
            <v>76.304347826086939</v>
          </cell>
          <cell r="BD765">
            <v>208.23402737571922</v>
          </cell>
          <cell r="BE765">
            <v>589.5</v>
          </cell>
        </row>
        <row r="766">
          <cell r="BA766">
            <v>126.30434782608694</v>
          </cell>
          <cell r="BB766">
            <v>103.304347826087</v>
          </cell>
          <cell r="BC766">
            <v>76.304347826086939</v>
          </cell>
          <cell r="BD766">
            <v>218.93817473141308</v>
          </cell>
          <cell r="BE766">
            <v>592.5</v>
          </cell>
        </row>
        <row r="767">
          <cell r="BA767">
            <v>126.30434782608694</v>
          </cell>
          <cell r="BB767">
            <v>103.304347826087</v>
          </cell>
          <cell r="BC767">
            <v>76.304347826086939</v>
          </cell>
          <cell r="BD767">
            <v>240.59968583912359</v>
          </cell>
          <cell r="BE767">
            <v>596.5</v>
          </cell>
        </row>
        <row r="768">
          <cell r="BA768">
            <v>126.30434782608694</v>
          </cell>
          <cell r="BB768">
            <v>103.304347826087</v>
          </cell>
          <cell r="BC768">
            <v>76.304347826086939</v>
          </cell>
          <cell r="BD768">
            <v>290.4578583603062</v>
          </cell>
          <cell r="BE768">
            <v>606.5</v>
          </cell>
        </row>
        <row r="769">
          <cell r="BA769">
            <v>126.30434782608694</v>
          </cell>
          <cell r="BB769">
            <v>103.304347826087</v>
          </cell>
          <cell r="BC769">
            <v>76.304347826086939</v>
          </cell>
          <cell r="BD769">
            <v>399.89561085621159</v>
          </cell>
          <cell r="BE769">
            <v>629.5</v>
          </cell>
        </row>
        <row r="770">
          <cell r="BA770">
            <v>326.30434782608694</v>
          </cell>
          <cell r="BB770">
            <v>203.304347826087</v>
          </cell>
          <cell r="BC770">
            <v>76.304347826086939</v>
          </cell>
          <cell r="BD770">
            <v>213.94482704875759</v>
          </cell>
          <cell r="BE770">
            <v>556.5</v>
          </cell>
        </row>
        <row r="771">
          <cell r="BA771">
            <v>326.30434782608694</v>
          </cell>
          <cell r="BB771">
            <v>203.304347826087</v>
          </cell>
          <cell r="BC771">
            <v>76.304347826086939</v>
          </cell>
          <cell r="BD771">
            <v>244.61090297952182</v>
          </cell>
          <cell r="BE771">
            <v>579.5</v>
          </cell>
        </row>
        <row r="772">
          <cell r="BA772">
            <v>355</v>
          </cell>
          <cell r="BB772">
            <v>232</v>
          </cell>
          <cell r="BC772">
            <v>105</v>
          </cell>
          <cell r="BD772">
            <v>0</v>
          </cell>
          <cell r="BE772">
            <v>315.03999999999996</v>
          </cell>
        </row>
        <row r="773">
          <cell r="BA773">
            <v>355</v>
          </cell>
          <cell r="BB773">
            <v>232</v>
          </cell>
          <cell r="BC773">
            <v>105</v>
          </cell>
          <cell r="BD773">
            <v>0</v>
          </cell>
          <cell r="BE773">
            <v>327.03999999999996</v>
          </cell>
        </row>
        <row r="774">
          <cell r="BA774">
            <v>355</v>
          </cell>
          <cell r="BB774">
            <v>232</v>
          </cell>
          <cell r="BC774">
            <v>105</v>
          </cell>
          <cell r="BD774">
            <v>43.764181449293687</v>
          </cell>
          <cell r="BE774">
            <v>334.03999999999996</v>
          </cell>
        </row>
        <row r="775">
          <cell r="BA775">
            <v>355</v>
          </cell>
          <cell r="BB775">
            <v>232</v>
          </cell>
          <cell r="BC775">
            <v>105</v>
          </cell>
          <cell r="BD775">
            <v>53.738830960001337</v>
          </cell>
          <cell r="BE775">
            <v>339.03999999999996</v>
          </cell>
        </row>
        <row r="776">
          <cell r="BA776">
            <v>355</v>
          </cell>
          <cell r="BB776">
            <v>232</v>
          </cell>
          <cell r="BC776">
            <v>105</v>
          </cell>
          <cell r="BD776">
            <v>87.069059642284742</v>
          </cell>
          <cell r="BE776">
            <v>345.03999999999996</v>
          </cell>
        </row>
        <row r="777">
          <cell r="BA777">
            <v>355</v>
          </cell>
          <cell r="BB777">
            <v>232</v>
          </cell>
          <cell r="BC777">
            <v>105</v>
          </cell>
          <cell r="BD777">
            <v>100.63734322091636</v>
          </cell>
          <cell r="BE777">
            <v>350.03999999999996</v>
          </cell>
        </row>
        <row r="778">
          <cell r="BA778">
            <v>355</v>
          </cell>
          <cell r="BB778">
            <v>232</v>
          </cell>
          <cell r="BC778">
            <v>105</v>
          </cell>
          <cell r="BD778">
            <v>96.521753262136599</v>
          </cell>
          <cell r="BE778">
            <v>352.03999999999996</v>
          </cell>
        </row>
        <row r="779">
          <cell r="BA779">
            <v>355</v>
          </cell>
          <cell r="BB779">
            <v>232</v>
          </cell>
          <cell r="BC779">
            <v>105</v>
          </cell>
          <cell r="BD779">
            <v>64.259323107984983</v>
          </cell>
          <cell r="BE779">
            <v>353.03999999999996</v>
          </cell>
        </row>
        <row r="780">
          <cell r="BA780">
            <v>355</v>
          </cell>
          <cell r="BB780">
            <v>232</v>
          </cell>
          <cell r="BC780">
            <v>105</v>
          </cell>
          <cell r="BD780">
            <v>98.046883754276905</v>
          </cell>
          <cell r="BE780">
            <v>353.03999999999996</v>
          </cell>
        </row>
        <row r="781">
          <cell r="BA781">
            <v>355</v>
          </cell>
          <cell r="BB781">
            <v>232</v>
          </cell>
          <cell r="BC781">
            <v>105</v>
          </cell>
          <cell r="BD781">
            <v>84.859616993473082</v>
          </cell>
          <cell r="BE781">
            <v>351.03999999999996</v>
          </cell>
        </row>
        <row r="782">
          <cell r="BA782">
            <v>355</v>
          </cell>
          <cell r="BB782">
            <v>232</v>
          </cell>
          <cell r="BC782">
            <v>105</v>
          </cell>
          <cell r="BD782">
            <v>51.431338125051411</v>
          </cell>
          <cell r="BE782">
            <v>345.03999999999996</v>
          </cell>
        </row>
        <row r="783">
          <cell r="BA783">
            <v>355</v>
          </cell>
          <cell r="BB783">
            <v>232</v>
          </cell>
          <cell r="BC783">
            <v>105</v>
          </cell>
          <cell r="BD783">
            <v>14.625440046826952</v>
          </cell>
          <cell r="BE783">
            <v>337.03999999999996</v>
          </cell>
        </row>
        <row r="784">
          <cell r="BA784">
            <v>355</v>
          </cell>
          <cell r="BB784">
            <v>232</v>
          </cell>
          <cell r="BC784">
            <v>105</v>
          </cell>
          <cell r="BD784">
            <v>0</v>
          </cell>
          <cell r="BE784">
            <v>313.03999999999996</v>
          </cell>
        </row>
        <row r="785">
          <cell r="BA785">
            <v>355</v>
          </cell>
          <cell r="BB785">
            <v>232</v>
          </cell>
          <cell r="BC785">
            <v>105</v>
          </cell>
          <cell r="BD785">
            <v>0</v>
          </cell>
          <cell r="BE785">
            <v>288.03999999999996</v>
          </cell>
        </row>
        <row r="786">
          <cell r="BA786">
            <v>155</v>
          </cell>
          <cell r="BB786">
            <v>132</v>
          </cell>
          <cell r="BC786">
            <v>105</v>
          </cell>
          <cell r="BD786">
            <v>446.57654226548055</v>
          </cell>
          <cell r="BE786">
            <v>644.5</v>
          </cell>
        </row>
        <row r="787">
          <cell r="BA787">
            <v>155</v>
          </cell>
          <cell r="BB787">
            <v>132</v>
          </cell>
          <cell r="BC787">
            <v>105</v>
          </cell>
          <cell r="BD787">
            <v>387.22780363767396</v>
          </cell>
          <cell r="BE787">
            <v>623.5</v>
          </cell>
        </row>
        <row r="788">
          <cell r="BA788">
            <v>155</v>
          </cell>
          <cell r="BB788">
            <v>132</v>
          </cell>
          <cell r="BC788">
            <v>105</v>
          </cell>
          <cell r="BD788">
            <v>356.12604533548495</v>
          </cell>
          <cell r="BE788">
            <v>604.5</v>
          </cell>
        </row>
        <row r="789">
          <cell r="BA789">
            <v>155</v>
          </cell>
          <cell r="BB789">
            <v>132</v>
          </cell>
          <cell r="BC789">
            <v>105</v>
          </cell>
          <cell r="BD789">
            <v>340.09702803876468</v>
          </cell>
          <cell r="BE789">
            <v>595.5</v>
          </cell>
        </row>
        <row r="790">
          <cell r="BA790">
            <v>155</v>
          </cell>
          <cell r="BB790">
            <v>132</v>
          </cell>
          <cell r="BC790">
            <v>105</v>
          </cell>
          <cell r="BD790">
            <v>315.98902568212537</v>
          </cell>
          <cell r="BE790">
            <v>589.5</v>
          </cell>
        </row>
        <row r="791">
          <cell r="BA791">
            <v>155</v>
          </cell>
          <cell r="BB791">
            <v>132</v>
          </cell>
          <cell r="BC791">
            <v>105</v>
          </cell>
          <cell r="BD791">
            <v>324.72079465581129</v>
          </cell>
          <cell r="BE791">
            <v>590.5</v>
          </cell>
        </row>
        <row r="792">
          <cell r="BA792">
            <v>155</v>
          </cell>
          <cell r="BB792">
            <v>132</v>
          </cell>
          <cell r="BC792">
            <v>105</v>
          </cell>
          <cell r="BD792">
            <v>352.83190981774732</v>
          </cell>
          <cell r="BE792">
            <v>593.5</v>
          </cell>
        </row>
        <row r="793">
          <cell r="BA793">
            <v>155</v>
          </cell>
          <cell r="BB793">
            <v>132</v>
          </cell>
          <cell r="BC793">
            <v>105</v>
          </cell>
          <cell r="BD793">
            <v>361.5462937972797</v>
          </cell>
          <cell r="BE793">
            <v>595.5</v>
          </cell>
        </row>
        <row r="794">
          <cell r="BA794">
            <v>155</v>
          </cell>
          <cell r="BB794">
            <v>132</v>
          </cell>
          <cell r="BC794">
            <v>105</v>
          </cell>
          <cell r="BD794">
            <v>369.73163058343965</v>
          </cell>
          <cell r="BE794">
            <v>597.5</v>
          </cell>
        </row>
        <row r="795">
          <cell r="BA795">
            <v>155</v>
          </cell>
          <cell r="BB795">
            <v>132</v>
          </cell>
          <cell r="BC795">
            <v>105</v>
          </cell>
          <cell r="BD795">
            <v>380.99675016242486</v>
          </cell>
          <cell r="BE795">
            <v>598.5</v>
          </cell>
        </row>
        <row r="796">
          <cell r="BA796">
            <v>155</v>
          </cell>
          <cell r="BB796">
            <v>132</v>
          </cell>
          <cell r="BC796">
            <v>105</v>
          </cell>
          <cell r="BD796">
            <v>394.91113663091164</v>
          </cell>
          <cell r="BE796">
            <v>599.5</v>
          </cell>
        </row>
        <row r="797">
          <cell r="BA797">
            <v>155</v>
          </cell>
          <cell r="BB797">
            <v>132</v>
          </cell>
          <cell r="BC797">
            <v>105</v>
          </cell>
          <cell r="BD797">
            <v>415.79875576882324</v>
          </cell>
          <cell r="BE797">
            <v>604.5</v>
          </cell>
        </row>
        <row r="798">
          <cell r="BA798">
            <v>155</v>
          </cell>
          <cell r="BB798">
            <v>132</v>
          </cell>
          <cell r="BC798">
            <v>105</v>
          </cell>
          <cell r="BD798">
            <v>414.95932350735796</v>
          </cell>
          <cell r="BE798">
            <v>608.5</v>
          </cell>
        </row>
        <row r="799">
          <cell r="BA799">
            <v>155</v>
          </cell>
          <cell r="BB799">
            <v>132</v>
          </cell>
          <cell r="BC799">
            <v>105</v>
          </cell>
          <cell r="BD799">
            <v>441.28009758765148</v>
          </cell>
          <cell r="BE799">
            <v>612.5</v>
          </cell>
        </row>
        <row r="800">
          <cell r="BA800">
            <v>155</v>
          </cell>
          <cell r="BB800">
            <v>132</v>
          </cell>
          <cell r="BC800">
            <v>105</v>
          </cell>
          <cell r="BD800">
            <v>452.27255182223951</v>
          </cell>
          <cell r="BE800">
            <v>614.5</v>
          </cell>
        </row>
        <row r="801">
          <cell r="BA801">
            <v>155</v>
          </cell>
          <cell r="BB801">
            <v>132</v>
          </cell>
          <cell r="BC801">
            <v>105</v>
          </cell>
          <cell r="BD801">
            <v>458.26311417744904</v>
          </cell>
          <cell r="BE801">
            <v>615.5</v>
          </cell>
        </row>
        <row r="802">
          <cell r="BA802">
            <v>155</v>
          </cell>
          <cell r="BB802">
            <v>132</v>
          </cell>
          <cell r="BC802">
            <v>105</v>
          </cell>
          <cell r="BD802">
            <v>451.23479220748084</v>
          </cell>
          <cell r="BE802">
            <v>614.5</v>
          </cell>
        </row>
        <row r="803">
          <cell r="BA803">
            <v>155</v>
          </cell>
          <cell r="BB803">
            <v>132</v>
          </cell>
          <cell r="BC803">
            <v>105</v>
          </cell>
          <cell r="BD803">
            <v>410.28872408609328</v>
          </cell>
          <cell r="BE803">
            <v>608.5</v>
          </cell>
        </row>
        <row r="804">
          <cell r="BA804">
            <v>155</v>
          </cell>
          <cell r="BB804">
            <v>132</v>
          </cell>
          <cell r="BC804">
            <v>105</v>
          </cell>
          <cell r="BD804">
            <v>344.78157082292438</v>
          </cell>
          <cell r="BE804">
            <v>598.5</v>
          </cell>
        </row>
        <row r="805">
          <cell r="BA805">
            <v>155</v>
          </cell>
          <cell r="BB805">
            <v>132</v>
          </cell>
          <cell r="BC805">
            <v>105</v>
          </cell>
          <cell r="BD805">
            <v>285.29893749826357</v>
          </cell>
          <cell r="BE805">
            <v>586.5</v>
          </cell>
        </row>
        <row r="806">
          <cell r="BA806">
            <v>156.33333333333331</v>
          </cell>
          <cell r="BB806">
            <v>134.28571428571428</v>
          </cell>
          <cell r="BC806">
            <v>107.28571428571428</v>
          </cell>
          <cell r="BD806">
            <v>242.36490892665188</v>
          </cell>
          <cell r="BE806">
            <v>574.5</v>
          </cell>
        </row>
        <row r="807">
          <cell r="BA807">
            <v>156.33333333333331</v>
          </cell>
          <cell r="BB807">
            <v>134.28571428571428</v>
          </cell>
          <cell r="BC807">
            <v>107.28571428571428</v>
          </cell>
          <cell r="BD807">
            <v>215.44308402618435</v>
          </cell>
          <cell r="BE807">
            <v>567.5</v>
          </cell>
        </row>
        <row r="808">
          <cell r="BA808">
            <v>156.33333333333331</v>
          </cell>
          <cell r="BB808">
            <v>134.28571428571428</v>
          </cell>
          <cell r="BC808">
            <v>107.28571428571428</v>
          </cell>
          <cell r="BD808">
            <v>199.886688026022</v>
          </cell>
          <cell r="BE808">
            <v>564.5</v>
          </cell>
        </row>
        <row r="809">
          <cell r="BA809">
            <v>156.33333333333331</v>
          </cell>
          <cell r="BB809">
            <v>134.28571428571428</v>
          </cell>
          <cell r="BC809">
            <v>107.28571428571428</v>
          </cell>
          <cell r="BD809">
            <v>187.87399217716978</v>
          </cell>
          <cell r="BE809">
            <v>562.5</v>
          </cell>
        </row>
        <row r="810">
          <cell r="BA810">
            <v>155</v>
          </cell>
          <cell r="BB810">
            <v>132</v>
          </cell>
          <cell r="BC810">
            <v>105</v>
          </cell>
          <cell r="BD810">
            <v>186.34746250423171</v>
          </cell>
          <cell r="BE810">
            <v>563.5</v>
          </cell>
        </row>
        <row r="811">
          <cell r="BA811">
            <v>155</v>
          </cell>
          <cell r="BB811">
            <v>132</v>
          </cell>
          <cell r="BC811">
            <v>105</v>
          </cell>
          <cell r="BD811">
            <v>188.21577919459543</v>
          </cell>
          <cell r="BE811">
            <v>565.5</v>
          </cell>
        </row>
        <row r="812">
          <cell r="BA812">
            <v>155</v>
          </cell>
          <cell r="BB812">
            <v>132</v>
          </cell>
          <cell r="BC812">
            <v>105</v>
          </cell>
          <cell r="BD812">
            <v>184.06687651678283</v>
          </cell>
          <cell r="BE812">
            <v>565.5</v>
          </cell>
        </row>
        <row r="813">
          <cell r="BA813">
            <v>155</v>
          </cell>
          <cell r="BB813">
            <v>132</v>
          </cell>
          <cell r="BC813">
            <v>105</v>
          </cell>
          <cell r="BD813">
            <v>180.23402737571922</v>
          </cell>
          <cell r="BE813">
            <v>562.5</v>
          </cell>
        </row>
        <row r="814">
          <cell r="BA814">
            <v>155</v>
          </cell>
          <cell r="BB814">
            <v>132</v>
          </cell>
          <cell r="BC814">
            <v>105</v>
          </cell>
          <cell r="BD814">
            <v>191.93817473141308</v>
          </cell>
          <cell r="BE814">
            <v>565.5</v>
          </cell>
        </row>
        <row r="815">
          <cell r="BA815">
            <v>155</v>
          </cell>
          <cell r="BB815">
            <v>132</v>
          </cell>
          <cell r="BC815">
            <v>105</v>
          </cell>
          <cell r="BD815">
            <v>260.59968583912359</v>
          </cell>
          <cell r="BE815">
            <v>583.5</v>
          </cell>
        </row>
        <row r="816">
          <cell r="BA816">
            <v>155</v>
          </cell>
          <cell r="BB816">
            <v>132</v>
          </cell>
          <cell r="BC816">
            <v>105</v>
          </cell>
          <cell r="BD816">
            <v>340.4578583603062</v>
          </cell>
          <cell r="BE816">
            <v>606.5</v>
          </cell>
        </row>
        <row r="817">
          <cell r="BA817">
            <v>155</v>
          </cell>
          <cell r="BB817">
            <v>132</v>
          </cell>
          <cell r="BC817">
            <v>105</v>
          </cell>
          <cell r="BD817">
            <v>480.89561085621159</v>
          </cell>
          <cell r="BE817">
            <v>632.5</v>
          </cell>
        </row>
        <row r="818">
          <cell r="BA818">
            <v>355</v>
          </cell>
          <cell r="BB818">
            <v>232</v>
          </cell>
          <cell r="BC818">
            <v>105</v>
          </cell>
          <cell r="BD818">
            <v>191.94482704875759</v>
          </cell>
          <cell r="BE818">
            <v>559.5</v>
          </cell>
        </row>
        <row r="819">
          <cell r="BA819">
            <v>355</v>
          </cell>
          <cell r="BB819">
            <v>232</v>
          </cell>
          <cell r="BC819">
            <v>105</v>
          </cell>
          <cell r="BD819">
            <v>202.61090297952182</v>
          </cell>
          <cell r="BE819">
            <v>581.5</v>
          </cell>
        </row>
        <row r="820">
          <cell r="BA820">
            <v>355</v>
          </cell>
          <cell r="BB820">
            <v>232</v>
          </cell>
          <cell r="BC820">
            <v>105</v>
          </cell>
          <cell r="BD820">
            <v>112.28634854086386</v>
          </cell>
          <cell r="BE820">
            <v>317.03999999999996</v>
          </cell>
        </row>
        <row r="821">
          <cell r="BA821">
            <v>355</v>
          </cell>
          <cell r="BB821">
            <v>232</v>
          </cell>
          <cell r="BC821">
            <v>105</v>
          </cell>
          <cell r="BD821">
            <v>95.543799591969901</v>
          </cell>
          <cell r="BE821">
            <v>328.03999999999996</v>
          </cell>
        </row>
        <row r="822">
          <cell r="BA822">
            <v>355</v>
          </cell>
          <cell r="BB822">
            <v>232</v>
          </cell>
          <cell r="BC822">
            <v>105</v>
          </cell>
          <cell r="BD822">
            <v>106.76418144929369</v>
          </cell>
          <cell r="BE822">
            <v>334.03999999999996</v>
          </cell>
        </row>
        <row r="823">
          <cell r="BA823">
            <v>355</v>
          </cell>
          <cell r="BB823">
            <v>232</v>
          </cell>
          <cell r="BC823">
            <v>105</v>
          </cell>
          <cell r="BD823">
            <v>125.73883096000134</v>
          </cell>
          <cell r="BE823">
            <v>337.03999999999996</v>
          </cell>
        </row>
        <row r="824">
          <cell r="BA824">
            <v>355</v>
          </cell>
          <cell r="BB824">
            <v>232</v>
          </cell>
          <cell r="BC824">
            <v>105</v>
          </cell>
          <cell r="BD824">
            <v>117.06905964228474</v>
          </cell>
          <cell r="BE824">
            <v>343.03999999999996</v>
          </cell>
        </row>
        <row r="825">
          <cell r="BA825">
            <v>355</v>
          </cell>
          <cell r="BB825">
            <v>232</v>
          </cell>
          <cell r="BC825">
            <v>105</v>
          </cell>
          <cell r="BD825">
            <v>109.63734322091636</v>
          </cell>
          <cell r="BE825">
            <v>348.03999999999996</v>
          </cell>
        </row>
        <row r="826">
          <cell r="BA826">
            <v>355</v>
          </cell>
          <cell r="BB826">
            <v>232</v>
          </cell>
          <cell r="BC826">
            <v>105</v>
          </cell>
          <cell r="BD826">
            <v>117.5217532621366</v>
          </cell>
          <cell r="BE826">
            <v>351.03999999999996</v>
          </cell>
        </row>
        <row r="827">
          <cell r="BA827">
            <v>355</v>
          </cell>
          <cell r="BB827">
            <v>232</v>
          </cell>
          <cell r="BC827">
            <v>105</v>
          </cell>
          <cell r="BD827">
            <v>92.259323107984983</v>
          </cell>
          <cell r="BE827">
            <v>351.03999999999996</v>
          </cell>
        </row>
        <row r="828">
          <cell r="BA828">
            <v>355</v>
          </cell>
          <cell r="BB828">
            <v>232</v>
          </cell>
          <cell r="BC828">
            <v>105</v>
          </cell>
          <cell r="BD828">
            <v>122.04688375427691</v>
          </cell>
          <cell r="BE828">
            <v>351.03999999999996</v>
          </cell>
        </row>
        <row r="829">
          <cell r="BA829">
            <v>355</v>
          </cell>
          <cell r="BB829">
            <v>232</v>
          </cell>
          <cell r="BC829">
            <v>105</v>
          </cell>
          <cell r="BD829">
            <v>92.859616993473082</v>
          </cell>
          <cell r="BE829">
            <v>349.03999999999996</v>
          </cell>
        </row>
        <row r="830">
          <cell r="BA830">
            <v>355</v>
          </cell>
          <cell r="BB830">
            <v>232</v>
          </cell>
          <cell r="BC830">
            <v>105</v>
          </cell>
          <cell r="BD830">
            <v>36.431338125051411</v>
          </cell>
          <cell r="BE830">
            <v>340.03999999999996</v>
          </cell>
        </row>
        <row r="831">
          <cell r="BA831">
            <v>355</v>
          </cell>
          <cell r="BB831">
            <v>232</v>
          </cell>
          <cell r="BC831">
            <v>105</v>
          </cell>
          <cell r="BD831">
            <v>0</v>
          </cell>
          <cell r="BE831">
            <v>323.03999999999996</v>
          </cell>
        </row>
        <row r="832">
          <cell r="BA832">
            <v>355</v>
          </cell>
          <cell r="BB832">
            <v>232</v>
          </cell>
          <cell r="BC832">
            <v>105</v>
          </cell>
          <cell r="BD832">
            <v>0</v>
          </cell>
          <cell r="BE832">
            <v>290.03999999999996</v>
          </cell>
        </row>
        <row r="833">
          <cell r="BA833">
            <v>355</v>
          </cell>
          <cell r="BB833">
            <v>232</v>
          </cell>
          <cell r="BC833">
            <v>105</v>
          </cell>
          <cell r="BD833">
            <v>0</v>
          </cell>
          <cell r="BE833">
            <v>257.03999999999996</v>
          </cell>
        </row>
        <row r="834">
          <cell r="BA834">
            <v>155</v>
          </cell>
          <cell r="BB834">
            <v>132</v>
          </cell>
          <cell r="BC834">
            <v>105</v>
          </cell>
          <cell r="BD834">
            <v>312.57654226548055</v>
          </cell>
          <cell r="BE834">
            <v>604.5</v>
          </cell>
        </row>
        <row r="835">
          <cell r="BA835">
            <v>155</v>
          </cell>
          <cell r="BB835">
            <v>132</v>
          </cell>
          <cell r="BC835">
            <v>105</v>
          </cell>
          <cell r="BD835">
            <v>285.22780363767396</v>
          </cell>
          <cell r="BE835">
            <v>581.5</v>
          </cell>
        </row>
        <row r="836">
          <cell r="BA836">
            <v>155</v>
          </cell>
          <cell r="BB836">
            <v>132</v>
          </cell>
          <cell r="BC836">
            <v>105</v>
          </cell>
          <cell r="BD836">
            <v>253.12604533548495</v>
          </cell>
          <cell r="BE836">
            <v>566.5</v>
          </cell>
        </row>
        <row r="837">
          <cell r="BA837">
            <v>155</v>
          </cell>
          <cell r="BB837">
            <v>132</v>
          </cell>
          <cell r="BC837">
            <v>105</v>
          </cell>
          <cell r="BD837">
            <v>232.09702803876468</v>
          </cell>
          <cell r="BE837">
            <v>563.5</v>
          </cell>
        </row>
        <row r="838">
          <cell r="BA838">
            <v>155</v>
          </cell>
          <cell r="BB838">
            <v>132</v>
          </cell>
          <cell r="BC838">
            <v>105</v>
          </cell>
          <cell r="BD838">
            <v>218.98902568212537</v>
          </cell>
          <cell r="BE838">
            <v>558.5</v>
          </cell>
        </row>
        <row r="839">
          <cell r="BA839">
            <v>155</v>
          </cell>
          <cell r="BB839">
            <v>132</v>
          </cell>
          <cell r="BC839">
            <v>105</v>
          </cell>
          <cell r="BD839">
            <v>234.72079465581129</v>
          </cell>
          <cell r="BE839">
            <v>559.5</v>
          </cell>
        </row>
        <row r="840">
          <cell r="BA840">
            <v>155</v>
          </cell>
          <cell r="BB840">
            <v>132</v>
          </cell>
          <cell r="BC840">
            <v>105</v>
          </cell>
          <cell r="BD840">
            <v>258.83190981774732</v>
          </cell>
          <cell r="BE840">
            <v>563.5</v>
          </cell>
        </row>
        <row r="841">
          <cell r="BA841">
            <v>155</v>
          </cell>
          <cell r="BB841">
            <v>132</v>
          </cell>
          <cell r="BC841">
            <v>105</v>
          </cell>
          <cell r="BD841">
            <v>271.5462937972797</v>
          </cell>
          <cell r="BE841">
            <v>567.5</v>
          </cell>
        </row>
        <row r="842">
          <cell r="BA842">
            <v>155</v>
          </cell>
          <cell r="BB842">
            <v>132</v>
          </cell>
          <cell r="BC842">
            <v>105</v>
          </cell>
          <cell r="BD842">
            <v>282.73163058343965</v>
          </cell>
          <cell r="BE842">
            <v>569.5</v>
          </cell>
        </row>
        <row r="843">
          <cell r="BA843">
            <v>155</v>
          </cell>
          <cell r="BB843">
            <v>132</v>
          </cell>
          <cell r="BC843">
            <v>105</v>
          </cell>
          <cell r="BD843">
            <v>297.99675016242486</v>
          </cell>
          <cell r="BE843">
            <v>571.5</v>
          </cell>
        </row>
        <row r="844">
          <cell r="BA844">
            <v>155</v>
          </cell>
          <cell r="BB844">
            <v>132</v>
          </cell>
          <cell r="BC844">
            <v>105</v>
          </cell>
          <cell r="BD844">
            <v>310.91113663091164</v>
          </cell>
          <cell r="BE844">
            <v>572.5</v>
          </cell>
        </row>
        <row r="845">
          <cell r="BA845">
            <v>155</v>
          </cell>
          <cell r="BB845">
            <v>132</v>
          </cell>
          <cell r="BC845">
            <v>105</v>
          </cell>
          <cell r="BD845">
            <v>326.79875576882324</v>
          </cell>
          <cell r="BE845">
            <v>576.5</v>
          </cell>
        </row>
        <row r="846">
          <cell r="BA846">
            <v>155</v>
          </cell>
          <cell r="BB846">
            <v>132</v>
          </cell>
          <cell r="BC846">
            <v>105</v>
          </cell>
          <cell r="BD846">
            <v>330.95932350735796</v>
          </cell>
          <cell r="BE846">
            <v>581.5</v>
          </cell>
        </row>
        <row r="847">
          <cell r="BA847">
            <v>155</v>
          </cell>
          <cell r="BB847">
            <v>132</v>
          </cell>
          <cell r="BC847">
            <v>105</v>
          </cell>
          <cell r="BD847">
            <v>356.28009758765148</v>
          </cell>
          <cell r="BE847">
            <v>585.5</v>
          </cell>
        </row>
        <row r="848">
          <cell r="BA848">
            <v>155</v>
          </cell>
          <cell r="BB848">
            <v>132</v>
          </cell>
          <cell r="BC848">
            <v>105</v>
          </cell>
          <cell r="BD848">
            <v>365.27255182223951</v>
          </cell>
          <cell r="BE848">
            <v>586.5</v>
          </cell>
        </row>
        <row r="849">
          <cell r="BA849">
            <v>155</v>
          </cell>
          <cell r="BB849">
            <v>132</v>
          </cell>
          <cell r="BC849">
            <v>105</v>
          </cell>
          <cell r="BD849">
            <v>370.26311417744904</v>
          </cell>
          <cell r="BE849">
            <v>587.5</v>
          </cell>
        </row>
        <row r="850">
          <cell r="BA850">
            <v>155</v>
          </cell>
          <cell r="BB850">
            <v>132</v>
          </cell>
          <cell r="BC850">
            <v>105</v>
          </cell>
          <cell r="BD850">
            <v>360.23479220748084</v>
          </cell>
          <cell r="BE850">
            <v>586.5</v>
          </cell>
        </row>
        <row r="851">
          <cell r="BA851">
            <v>155</v>
          </cell>
          <cell r="BB851">
            <v>132</v>
          </cell>
          <cell r="BC851">
            <v>105</v>
          </cell>
          <cell r="BD851">
            <v>311.28872408609328</v>
          </cell>
          <cell r="BE851">
            <v>576.5</v>
          </cell>
        </row>
        <row r="852">
          <cell r="BA852">
            <v>155</v>
          </cell>
          <cell r="BB852">
            <v>132</v>
          </cell>
          <cell r="BC852">
            <v>105</v>
          </cell>
          <cell r="BD852">
            <v>241.78157082292438</v>
          </cell>
          <cell r="BE852">
            <v>562.5</v>
          </cell>
        </row>
        <row r="853">
          <cell r="BA853">
            <v>155</v>
          </cell>
          <cell r="BB853">
            <v>132</v>
          </cell>
          <cell r="BC853">
            <v>105</v>
          </cell>
          <cell r="BD853">
            <v>186.29893749826357</v>
          </cell>
          <cell r="BE853">
            <v>547.5</v>
          </cell>
        </row>
        <row r="854">
          <cell r="BA854">
            <v>156.66666666666669</v>
          </cell>
          <cell r="BB854">
            <v>134.85714285714289</v>
          </cell>
          <cell r="BC854">
            <v>107.85714285714289</v>
          </cell>
          <cell r="BD854">
            <v>143.36490892665188</v>
          </cell>
          <cell r="BE854">
            <v>536.5</v>
          </cell>
        </row>
        <row r="855">
          <cell r="BA855">
            <v>156.66666666666669</v>
          </cell>
          <cell r="BB855">
            <v>134.85714285714289</v>
          </cell>
          <cell r="BC855">
            <v>107.85714285714289</v>
          </cell>
          <cell r="BD855">
            <v>123.44308402618435</v>
          </cell>
          <cell r="BE855">
            <v>529.5</v>
          </cell>
        </row>
        <row r="856">
          <cell r="BA856">
            <v>156.66666666666669</v>
          </cell>
          <cell r="BB856">
            <v>134.85714285714289</v>
          </cell>
          <cell r="BC856">
            <v>107.85714285714289</v>
          </cell>
          <cell r="BD856">
            <v>114.886688026022</v>
          </cell>
          <cell r="BE856">
            <v>525.5</v>
          </cell>
        </row>
        <row r="857">
          <cell r="BA857">
            <v>156.66666666666669</v>
          </cell>
          <cell r="BB857">
            <v>134.85714285714289</v>
          </cell>
          <cell r="BC857">
            <v>107.85714285714289</v>
          </cell>
          <cell r="BD857">
            <v>101.87399217716978</v>
          </cell>
          <cell r="BE857">
            <v>521.5</v>
          </cell>
        </row>
        <row r="858">
          <cell r="BA858">
            <v>155</v>
          </cell>
          <cell r="BB858">
            <v>132</v>
          </cell>
          <cell r="BC858">
            <v>105</v>
          </cell>
          <cell r="BD858">
            <v>84.347462504231714</v>
          </cell>
          <cell r="BE858">
            <v>513.5</v>
          </cell>
        </row>
        <row r="859">
          <cell r="BA859">
            <v>155</v>
          </cell>
          <cell r="BB859">
            <v>132</v>
          </cell>
          <cell r="BC859">
            <v>105</v>
          </cell>
          <cell r="BD859">
            <v>71.215779194595427</v>
          </cell>
          <cell r="BE859">
            <v>508.5</v>
          </cell>
        </row>
        <row r="860">
          <cell r="BA860">
            <v>155</v>
          </cell>
          <cell r="BB860">
            <v>132</v>
          </cell>
          <cell r="BC860">
            <v>105</v>
          </cell>
          <cell r="BD860">
            <v>76.066876516782827</v>
          </cell>
          <cell r="BE860">
            <v>514.5</v>
          </cell>
        </row>
        <row r="861">
          <cell r="BA861">
            <v>155</v>
          </cell>
          <cell r="BB861">
            <v>132</v>
          </cell>
          <cell r="BC861">
            <v>105</v>
          </cell>
          <cell r="BD861">
            <v>103.23402737571922</v>
          </cell>
          <cell r="BE861">
            <v>531.5</v>
          </cell>
        </row>
        <row r="862">
          <cell r="BA862">
            <v>155</v>
          </cell>
          <cell r="BB862">
            <v>132</v>
          </cell>
          <cell r="BC862">
            <v>105</v>
          </cell>
          <cell r="BD862">
            <v>160.93817473141308</v>
          </cell>
          <cell r="BE862">
            <v>553.5</v>
          </cell>
        </row>
        <row r="863">
          <cell r="BA863">
            <v>155</v>
          </cell>
          <cell r="BB863">
            <v>132</v>
          </cell>
          <cell r="BC863">
            <v>105</v>
          </cell>
          <cell r="BD863">
            <v>257.59968583912359</v>
          </cell>
          <cell r="BE863">
            <v>578.5</v>
          </cell>
        </row>
        <row r="864">
          <cell r="BA864">
            <v>155</v>
          </cell>
          <cell r="BB864">
            <v>132</v>
          </cell>
          <cell r="BC864">
            <v>105</v>
          </cell>
          <cell r="BD864">
            <v>360.4578583603062</v>
          </cell>
          <cell r="BE864">
            <v>604.5</v>
          </cell>
        </row>
        <row r="865">
          <cell r="BA865">
            <v>155</v>
          </cell>
          <cell r="BB865">
            <v>132</v>
          </cell>
          <cell r="BC865">
            <v>105</v>
          </cell>
          <cell r="BD865">
            <v>516.89561085621153</v>
          </cell>
          <cell r="BE865">
            <v>633.5</v>
          </cell>
        </row>
        <row r="866">
          <cell r="BA866">
            <v>355</v>
          </cell>
          <cell r="BB866">
            <v>232</v>
          </cell>
          <cell r="BC866">
            <v>105</v>
          </cell>
          <cell r="BD866">
            <v>306.94482704875759</v>
          </cell>
          <cell r="BE866">
            <v>561.5</v>
          </cell>
        </row>
        <row r="867">
          <cell r="BA867">
            <v>355</v>
          </cell>
          <cell r="BB867">
            <v>232</v>
          </cell>
          <cell r="BC867">
            <v>105</v>
          </cell>
          <cell r="BD867">
            <v>336.61090297952182</v>
          </cell>
          <cell r="BE867">
            <v>584.5</v>
          </cell>
        </row>
        <row r="868">
          <cell r="BA868">
            <v>363</v>
          </cell>
          <cell r="BB868">
            <v>252</v>
          </cell>
          <cell r="BC868">
            <v>113</v>
          </cell>
          <cell r="BD868">
            <v>0</v>
          </cell>
          <cell r="BE868">
            <v>294.03999999999996</v>
          </cell>
        </row>
        <row r="869">
          <cell r="BA869">
            <v>363</v>
          </cell>
          <cell r="BB869">
            <v>252</v>
          </cell>
          <cell r="BC869">
            <v>113</v>
          </cell>
          <cell r="BD869">
            <v>0</v>
          </cell>
          <cell r="BE869">
            <v>304.03999999999996</v>
          </cell>
        </row>
        <row r="870">
          <cell r="BA870">
            <v>363</v>
          </cell>
          <cell r="BB870">
            <v>252</v>
          </cell>
          <cell r="BC870">
            <v>113</v>
          </cell>
          <cell r="BD870">
            <v>0</v>
          </cell>
          <cell r="BE870">
            <v>304.03999999999996</v>
          </cell>
        </row>
        <row r="871">
          <cell r="BA871">
            <v>363</v>
          </cell>
          <cell r="BB871">
            <v>252</v>
          </cell>
          <cell r="BC871">
            <v>113</v>
          </cell>
          <cell r="BD871">
            <v>0</v>
          </cell>
          <cell r="BE871">
            <v>301.03999999999996</v>
          </cell>
        </row>
        <row r="872">
          <cell r="BA872">
            <v>363</v>
          </cell>
          <cell r="BB872">
            <v>252</v>
          </cell>
          <cell r="BC872">
            <v>113</v>
          </cell>
          <cell r="BD872">
            <v>0</v>
          </cell>
          <cell r="BE872">
            <v>305.03999999999996</v>
          </cell>
        </row>
        <row r="873">
          <cell r="BA873">
            <v>363</v>
          </cell>
          <cell r="BB873">
            <v>252</v>
          </cell>
          <cell r="BC873">
            <v>113</v>
          </cell>
          <cell r="BD873">
            <v>0</v>
          </cell>
          <cell r="BE873">
            <v>310.03999999999996</v>
          </cell>
        </row>
        <row r="874">
          <cell r="BA874">
            <v>363</v>
          </cell>
          <cell r="BB874">
            <v>252</v>
          </cell>
          <cell r="BC874">
            <v>113</v>
          </cell>
          <cell r="BD874">
            <v>0</v>
          </cell>
          <cell r="BE874">
            <v>315.03999999999996</v>
          </cell>
        </row>
        <row r="875">
          <cell r="BA875">
            <v>363</v>
          </cell>
          <cell r="BB875">
            <v>252</v>
          </cell>
          <cell r="BC875">
            <v>113</v>
          </cell>
          <cell r="BD875">
            <v>0</v>
          </cell>
          <cell r="BE875">
            <v>318.03999999999996</v>
          </cell>
        </row>
        <row r="876">
          <cell r="BA876">
            <v>363</v>
          </cell>
          <cell r="BB876">
            <v>252</v>
          </cell>
          <cell r="BC876">
            <v>113</v>
          </cell>
          <cell r="BD876">
            <v>20.046883754276905</v>
          </cell>
          <cell r="BE876">
            <v>320.03999999999996</v>
          </cell>
        </row>
        <row r="877">
          <cell r="BA877">
            <v>363</v>
          </cell>
          <cell r="BB877">
            <v>252</v>
          </cell>
          <cell r="BC877">
            <v>113</v>
          </cell>
          <cell r="BD877">
            <v>1.8596169934730824</v>
          </cell>
          <cell r="BE877">
            <v>319.03999999999996</v>
          </cell>
        </row>
        <row r="878">
          <cell r="BA878">
            <v>363</v>
          </cell>
          <cell r="BB878">
            <v>252</v>
          </cell>
          <cell r="BC878">
            <v>113</v>
          </cell>
          <cell r="BD878">
            <v>0</v>
          </cell>
          <cell r="BE878">
            <v>310.03999999999996</v>
          </cell>
        </row>
        <row r="879">
          <cell r="BA879">
            <v>363</v>
          </cell>
          <cell r="BB879">
            <v>252</v>
          </cell>
          <cell r="BC879">
            <v>113</v>
          </cell>
          <cell r="BD879">
            <v>0</v>
          </cell>
          <cell r="BE879">
            <v>294.03999999999996</v>
          </cell>
        </row>
        <row r="880">
          <cell r="BA880">
            <v>363</v>
          </cell>
          <cell r="BB880">
            <v>252</v>
          </cell>
          <cell r="BC880">
            <v>113</v>
          </cell>
          <cell r="BD880">
            <v>0</v>
          </cell>
          <cell r="BE880">
            <v>257.03999999999996</v>
          </cell>
        </row>
        <row r="881">
          <cell r="BA881">
            <v>363</v>
          </cell>
          <cell r="BB881">
            <v>252</v>
          </cell>
          <cell r="BC881">
            <v>113</v>
          </cell>
          <cell r="BD881">
            <v>0</v>
          </cell>
          <cell r="BE881">
            <v>218.03999999999996</v>
          </cell>
        </row>
        <row r="882">
          <cell r="BA882">
            <v>163</v>
          </cell>
          <cell r="BB882">
            <v>152</v>
          </cell>
          <cell r="BC882">
            <v>113</v>
          </cell>
          <cell r="BD882">
            <v>224.57654226548055</v>
          </cell>
          <cell r="BE882">
            <v>561.5</v>
          </cell>
        </row>
        <row r="883">
          <cell r="BA883">
            <v>163</v>
          </cell>
          <cell r="BB883">
            <v>152</v>
          </cell>
          <cell r="BC883">
            <v>113</v>
          </cell>
          <cell r="BD883">
            <v>206.22780363767396</v>
          </cell>
          <cell r="BE883">
            <v>538.5</v>
          </cell>
        </row>
        <row r="884">
          <cell r="BA884">
            <v>163</v>
          </cell>
          <cell r="BB884">
            <v>152</v>
          </cell>
          <cell r="BC884">
            <v>113</v>
          </cell>
          <cell r="BD884">
            <v>188.12604533548495</v>
          </cell>
          <cell r="BE884">
            <v>523.5</v>
          </cell>
        </row>
        <row r="885">
          <cell r="BA885">
            <v>163</v>
          </cell>
          <cell r="BB885">
            <v>152</v>
          </cell>
          <cell r="BC885">
            <v>113</v>
          </cell>
          <cell r="BD885">
            <v>183.09702803876468</v>
          </cell>
          <cell r="BE885">
            <v>522.5</v>
          </cell>
        </row>
        <row r="886">
          <cell r="BA886">
            <v>163</v>
          </cell>
          <cell r="BB886">
            <v>152</v>
          </cell>
          <cell r="BC886">
            <v>113</v>
          </cell>
          <cell r="BD886">
            <v>166.98902568212537</v>
          </cell>
          <cell r="BE886">
            <v>517.5</v>
          </cell>
        </row>
        <row r="887">
          <cell r="BA887">
            <v>163</v>
          </cell>
          <cell r="BB887">
            <v>152</v>
          </cell>
          <cell r="BC887">
            <v>113</v>
          </cell>
          <cell r="BD887">
            <v>165.72079465581129</v>
          </cell>
          <cell r="BE887">
            <v>521.5</v>
          </cell>
        </row>
        <row r="888">
          <cell r="BA888">
            <v>163</v>
          </cell>
          <cell r="BB888">
            <v>152</v>
          </cell>
          <cell r="BC888">
            <v>113</v>
          </cell>
          <cell r="BD888">
            <v>183.83190981774732</v>
          </cell>
          <cell r="BE888">
            <v>531.5</v>
          </cell>
        </row>
        <row r="889">
          <cell r="BA889">
            <v>163</v>
          </cell>
          <cell r="BB889">
            <v>152</v>
          </cell>
          <cell r="BC889">
            <v>113</v>
          </cell>
          <cell r="BD889">
            <v>201.5462937972797</v>
          </cell>
          <cell r="BE889">
            <v>537.5</v>
          </cell>
        </row>
        <row r="890">
          <cell r="BA890">
            <v>163</v>
          </cell>
          <cell r="BB890">
            <v>152</v>
          </cell>
          <cell r="BC890">
            <v>113</v>
          </cell>
          <cell r="BD890">
            <v>205.73163058343965</v>
          </cell>
          <cell r="BE890">
            <v>541.5</v>
          </cell>
        </row>
        <row r="891">
          <cell r="BA891">
            <v>163</v>
          </cell>
          <cell r="BB891">
            <v>152</v>
          </cell>
          <cell r="BC891">
            <v>113</v>
          </cell>
          <cell r="BD891">
            <v>216.99675016242486</v>
          </cell>
          <cell r="BE891">
            <v>544.5</v>
          </cell>
        </row>
        <row r="892">
          <cell r="BA892">
            <v>163</v>
          </cell>
          <cell r="BB892">
            <v>152</v>
          </cell>
          <cell r="BC892">
            <v>113</v>
          </cell>
          <cell r="BD892">
            <v>226.91113663091164</v>
          </cell>
          <cell r="BE892">
            <v>545.5</v>
          </cell>
        </row>
        <row r="893">
          <cell r="BA893">
            <v>163</v>
          </cell>
          <cell r="BB893">
            <v>152</v>
          </cell>
          <cell r="BC893">
            <v>113</v>
          </cell>
          <cell r="BD893">
            <v>232.79875576882324</v>
          </cell>
          <cell r="BE893">
            <v>550.5</v>
          </cell>
        </row>
        <row r="894">
          <cell r="BA894">
            <v>163</v>
          </cell>
          <cell r="BB894">
            <v>152</v>
          </cell>
          <cell r="BC894">
            <v>113</v>
          </cell>
          <cell r="BD894">
            <v>239.95932350735796</v>
          </cell>
          <cell r="BE894">
            <v>555.5</v>
          </cell>
        </row>
        <row r="895">
          <cell r="BA895">
            <v>163</v>
          </cell>
          <cell r="BB895">
            <v>152</v>
          </cell>
          <cell r="BC895">
            <v>113</v>
          </cell>
          <cell r="BD895">
            <v>262.28009758765148</v>
          </cell>
          <cell r="BE895">
            <v>559.5</v>
          </cell>
        </row>
        <row r="896">
          <cell r="BA896">
            <v>163</v>
          </cell>
          <cell r="BB896">
            <v>152</v>
          </cell>
          <cell r="BC896">
            <v>113</v>
          </cell>
          <cell r="BD896">
            <v>268.27255182223951</v>
          </cell>
          <cell r="BE896">
            <v>560.5</v>
          </cell>
        </row>
        <row r="897">
          <cell r="BA897">
            <v>163</v>
          </cell>
          <cell r="BB897">
            <v>152</v>
          </cell>
          <cell r="BC897">
            <v>113</v>
          </cell>
          <cell r="BD897">
            <v>273.26311417744904</v>
          </cell>
          <cell r="BE897">
            <v>565.5</v>
          </cell>
        </row>
        <row r="898">
          <cell r="BA898">
            <v>163</v>
          </cell>
          <cell r="BB898">
            <v>152</v>
          </cell>
          <cell r="BC898">
            <v>113</v>
          </cell>
          <cell r="BD898">
            <v>254.23479220748084</v>
          </cell>
          <cell r="BE898">
            <v>556.5</v>
          </cell>
        </row>
        <row r="899">
          <cell r="BA899">
            <v>163</v>
          </cell>
          <cell r="BB899">
            <v>152</v>
          </cell>
          <cell r="BC899">
            <v>113</v>
          </cell>
          <cell r="BD899">
            <v>211.28872408609328</v>
          </cell>
          <cell r="BE899">
            <v>544.5</v>
          </cell>
        </row>
        <row r="900">
          <cell r="BA900">
            <v>163</v>
          </cell>
          <cell r="BB900">
            <v>152</v>
          </cell>
          <cell r="BC900">
            <v>113</v>
          </cell>
          <cell r="BD900">
            <v>153.78157082292438</v>
          </cell>
          <cell r="BE900">
            <v>522.5</v>
          </cell>
        </row>
        <row r="901">
          <cell r="BA901">
            <v>163</v>
          </cell>
          <cell r="BB901">
            <v>152</v>
          </cell>
          <cell r="BC901">
            <v>113</v>
          </cell>
          <cell r="BD901">
            <v>100.29893749826357</v>
          </cell>
          <cell r="BE901">
            <v>500.5</v>
          </cell>
        </row>
        <row r="902">
          <cell r="BA902">
            <v>164.21739130434781</v>
          </cell>
          <cell r="BB902">
            <v>154.08695652173913</v>
          </cell>
          <cell r="BC902">
            <v>115.08695652173913</v>
          </cell>
          <cell r="BD902">
            <v>56.364908926651879</v>
          </cell>
          <cell r="BE902">
            <v>484.5</v>
          </cell>
        </row>
        <row r="903">
          <cell r="BA903">
            <v>164.21739130434781</v>
          </cell>
          <cell r="BB903">
            <v>154.08695652173913</v>
          </cell>
          <cell r="BC903">
            <v>115.08695652173913</v>
          </cell>
          <cell r="BD903">
            <v>35.443084026184351</v>
          </cell>
          <cell r="BE903">
            <v>473.5</v>
          </cell>
        </row>
        <row r="904">
          <cell r="BA904">
            <v>164.21739130434781</v>
          </cell>
          <cell r="BB904">
            <v>154.08695652173913</v>
          </cell>
          <cell r="BC904">
            <v>115.08695652173913</v>
          </cell>
          <cell r="BD904">
            <v>18.886688026022</v>
          </cell>
          <cell r="BE904">
            <v>455.5</v>
          </cell>
        </row>
        <row r="905">
          <cell r="BA905">
            <v>164.21739130434781</v>
          </cell>
          <cell r="BB905">
            <v>154.08695652173913</v>
          </cell>
          <cell r="BC905">
            <v>115.08695652173913</v>
          </cell>
          <cell r="BD905">
            <v>1.8739921771697823</v>
          </cell>
          <cell r="BE905">
            <v>445.5</v>
          </cell>
        </row>
        <row r="906">
          <cell r="BA906">
            <v>163</v>
          </cell>
          <cell r="BB906">
            <v>152</v>
          </cell>
          <cell r="BC906">
            <v>113</v>
          </cell>
          <cell r="BD906">
            <v>3.3474625042317143</v>
          </cell>
          <cell r="BE906">
            <v>459.5</v>
          </cell>
        </row>
        <row r="907">
          <cell r="BA907">
            <v>163</v>
          </cell>
          <cell r="BB907">
            <v>152</v>
          </cell>
          <cell r="BC907">
            <v>113</v>
          </cell>
          <cell r="BD907">
            <v>26.215779194595427</v>
          </cell>
          <cell r="BE907">
            <v>481.5</v>
          </cell>
        </row>
        <row r="908">
          <cell r="BA908">
            <v>163</v>
          </cell>
          <cell r="BB908">
            <v>152</v>
          </cell>
          <cell r="BC908">
            <v>113</v>
          </cell>
          <cell r="BD908">
            <v>50.066876516782827</v>
          </cell>
          <cell r="BE908">
            <v>495.5</v>
          </cell>
        </row>
        <row r="909">
          <cell r="BA909">
            <v>163</v>
          </cell>
          <cell r="BB909">
            <v>152</v>
          </cell>
          <cell r="BC909">
            <v>113</v>
          </cell>
          <cell r="BD909">
            <v>66.234027375719222</v>
          </cell>
          <cell r="BE909">
            <v>508.5</v>
          </cell>
        </row>
        <row r="910">
          <cell r="BA910">
            <v>163</v>
          </cell>
          <cell r="BB910">
            <v>152</v>
          </cell>
          <cell r="BC910">
            <v>113</v>
          </cell>
          <cell r="BD910">
            <v>111.93817473141308</v>
          </cell>
          <cell r="BE910">
            <v>529.5</v>
          </cell>
        </row>
        <row r="911">
          <cell r="BA911">
            <v>163</v>
          </cell>
          <cell r="BB911">
            <v>152</v>
          </cell>
          <cell r="BC911">
            <v>113</v>
          </cell>
          <cell r="BD911">
            <v>179.59968583912359</v>
          </cell>
          <cell r="BE911">
            <v>554.5</v>
          </cell>
        </row>
        <row r="912">
          <cell r="BA912">
            <v>163</v>
          </cell>
          <cell r="BB912">
            <v>152</v>
          </cell>
          <cell r="BC912">
            <v>113</v>
          </cell>
          <cell r="BD912">
            <v>268.4578583603062</v>
          </cell>
          <cell r="BE912">
            <v>577.5</v>
          </cell>
        </row>
        <row r="913">
          <cell r="BA913">
            <v>163</v>
          </cell>
          <cell r="BB913">
            <v>152</v>
          </cell>
          <cell r="BC913">
            <v>113</v>
          </cell>
          <cell r="BD913">
            <v>393.89561085621159</v>
          </cell>
          <cell r="BE913">
            <v>607.5</v>
          </cell>
        </row>
        <row r="914">
          <cell r="BA914">
            <v>363</v>
          </cell>
          <cell r="BB914">
            <v>252</v>
          </cell>
          <cell r="BC914">
            <v>113</v>
          </cell>
          <cell r="BD914">
            <v>212.94482704875759</v>
          </cell>
          <cell r="BE914">
            <v>536.5</v>
          </cell>
        </row>
        <row r="915">
          <cell r="BA915">
            <v>363</v>
          </cell>
          <cell r="BB915">
            <v>252</v>
          </cell>
          <cell r="BC915">
            <v>113</v>
          </cell>
          <cell r="BD915">
            <v>239.61090297952182</v>
          </cell>
          <cell r="BE915">
            <v>560.5</v>
          </cell>
        </row>
        <row r="916">
          <cell r="BA916">
            <v>375.47619047619048</v>
          </cell>
          <cell r="BB916">
            <v>264.47619047619048</v>
          </cell>
          <cell r="BC916">
            <v>120.47619047619048</v>
          </cell>
          <cell r="BD916">
            <v>0</v>
          </cell>
          <cell r="BE916">
            <v>232.03999999999996</v>
          </cell>
        </row>
        <row r="917">
          <cell r="BA917">
            <v>375.47619047619048</v>
          </cell>
          <cell r="BB917">
            <v>264.47619047619048</v>
          </cell>
          <cell r="BC917">
            <v>120.47619047619048</v>
          </cell>
          <cell r="BD917">
            <v>0</v>
          </cell>
          <cell r="BE917">
            <v>230.03999999999996</v>
          </cell>
        </row>
        <row r="918">
          <cell r="BA918">
            <v>375.47619047619048</v>
          </cell>
          <cell r="BB918">
            <v>264.47619047619048</v>
          </cell>
          <cell r="BC918">
            <v>120.47619047619048</v>
          </cell>
          <cell r="BD918">
            <v>0</v>
          </cell>
          <cell r="BE918">
            <v>236.03999999999996</v>
          </cell>
        </row>
        <row r="919">
          <cell r="BA919">
            <v>375.47619047619048</v>
          </cell>
          <cell r="BB919">
            <v>264.47619047619048</v>
          </cell>
          <cell r="BC919">
            <v>120.47619047619048</v>
          </cell>
          <cell r="BD919">
            <v>0</v>
          </cell>
          <cell r="BE919">
            <v>247.03999999999996</v>
          </cell>
        </row>
        <row r="920">
          <cell r="BA920">
            <v>375.47619047619048</v>
          </cell>
          <cell r="BB920">
            <v>264.47619047619048</v>
          </cell>
          <cell r="BC920">
            <v>120.47619047619048</v>
          </cell>
          <cell r="BD920">
            <v>0</v>
          </cell>
          <cell r="BE920">
            <v>256.03999999999996</v>
          </cell>
        </row>
        <row r="921">
          <cell r="BA921">
            <v>375.47619047619048</v>
          </cell>
          <cell r="BB921">
            <v>264.47619047619048</v>
          </cell>
          <cell r="BC921">
            <v>120.47619047619048</v>
          </cell>
          <cell r="BD921">
            <v>0</v>
          </cell>
          <cell r="BE921">
            <v>260.03999999999996</v>
          </cell>
        </row>
        <row r="922">
          <cell r="BA922">
            <v>375.47619047619048</v>
          </cell>
          <cell r="BB922">
            <v>264.47619047619048</v>
          </cell>
          <cell r="BC922">
            <v>120.47619047619048</v>
          </cell>
          <cell r="BD922">
            <v>0</v>
          </cell>
          <cell r="BE922">
            <v>266.03999999999996</v>
          </cell>
        </row>
        <row r="923">
          <cell r="BA923">
            <v>375.47619047619048</v>
          </cell>
          <cell r="BB923">
            <v>264.47619047619048</v>
          </cell>
          <cell r="BC923">
            <v>120.47619047619048</v>
          </cell>
          <cell r="BD923">
            <v>0</v>
          </cell>
          <cell r="BE923">
            <v>274.03999999999996</v>
          </cell>
        </row>
        <row r="924">
          <cell r="BA924">
            <v>375.47619047619048</v>
          </cell>
          <cell r="BB924">
            <v>264.47619047619048</v>
          </cell>
          <cell r="BC924">
            <v>120.47619047619048</v>
          </cell>
          <cell r="BD924">
            <v>9.0468837542769052</v>
          </cell>
          <cell r="BE924">
            <v>277.03999999999996</v>
          </cell>
        </row>
        <row r="925">
          <cell r="BA925">
            <v>375.47619047619048</v>
          </cell>
          <cell r="BB925">
            <v>264.47619047619048</v>
          </cell>
          <cell r="BC925">
            <v>120.47619047619048</v>
          </cell>
          <cell r="BD925">
            <v>0</v>
          </cell>
          <cell r="BE925">
            <v>275.03999999999996</v>
          </cell>
        </row>
        <row r="926">
          <cell r="BA926">
            <v>375.47619047619048</v>
          </cell>
          <cell r="BB926">
            <v>264.47619047619048</v>
          </cell>
          <cell r="BC926">
            <v>120.47619047619048</v>
          </cell>
          <cell r="BD926">
            <v>0</v>
          </cell>
          <cell r="BE926">
            <v>265.03999999999996</v>
          </cell>
        </row>
        <row r="927">
          <cell r="BA927">
            <v>375.47619047619048</v>
          </cell>
          <cell r="BB927">
            <v>264.47619047619048</v>
          </cell>
          <cell r="BC927">
            <v>120.47619047619048</v>
          </cell>
          <cell r="BD927">
            <v>0</v>
          </cell>
          <cell r="BE927">
            <v>246.03999999999996</v>
          </cell>
        </row>
        <row r="928">
          <cell r="BA928">
            <v>375.47619047619048</v>
          </cell>
          <cell r="BB928">
            <v>264.47619047619048</v>
          </cell>
          <cell r="BC928">
            <v>120.47619047619048</v>
          </cell>
          <cell r="BD928">
            <v>0</v>
          </cell>
          <cell r="BE928">
            <v>203.03999999999996</v>
          </cell>
        </row>
        <row r="929">
          <cell r="BA929">
            <v>375.47619047619048</v>
          </cell>
          <cell r="BB929">
            <v>264.47619047619048</v>
          </cell>
          <cell r="BC929">
            <v>120.47619047619048</v>
          </cell>
          <cell r="BD929">
            <v>0</v>
          </cell>
          <cell r="BE929">
            <v>159.03999999999996</v>
          </cell>
        </row>
        <row r="930">
          <cell r="BA930">
            <v>175.47619047619048</v>
          </cell>
          <cell r="BB930">
            <v>164.47619047619048</v>
          </cell>
          <cell r="BC930">
            <v>120.47619047619048</v>
          </cell>
          <cell r="BD930">
            <v>97.576542265480555</v>
          </cell>
          <cell r="BE930">
            <v>500.5</v>
          </cell>
        </row>
        <row r="931">
          <cell r="BA931">
            <v>175.47619047619048</v>
          </cell>
          <cell r="BB931">
            <v>164.47619047619048</v>
          </cell>
          <cell r="BC931">
            <v>120.47619047619048</v>
          </cell>
          <cell r="BD931">
            <v>86.227803637673958</v>
          </cell>
          <cell r="BE931">
            <v>481.5</v>
          </cell>
        </row>
        <row r="932">
          <cell r="BA932">
            <v>175.47619047619048</v>
          </cell>
          <cell r="BB932">
            <v>164.47619047619048</v>
          </cell>
          <cell r="BC932">
            <v>120.47619047619048</v>
          </cell>
          <cell r="BD932">
            <v>50.126045335484946</v>
          </cell>
          <cell r="BE932">
            <v>477.5</v>
          </cell>
        </row>
        <row r="933">
          <cell r="BA933">
            <v>175.47619047619048</v>
          </cell>
          <cell r="BB933">
            <v>164.47619047619048</v>
          </cell>
          <cell r="BC933">
            <v>120.47619047619048</v>
          </cell>
          <cell r="BD933">
            <v>31.097028038764677</v>
          </cell>
          <cell r="BE933">
            <v>473.5</v>
          </cell>
        </row>
        <row r="934">
          <cell r="BA934">
            <v>175.47619047619048</v>
          </cell>
          <cell r="BB934">
            <v>164.47619047619048</v>
          </cell>
          <cell r="BC934">
            <v>120.47619047619048</v>
          </cell>
          <cell r="BD934">
            <v>4.9890256821253729</v>
          </cell>
          <cell r="BE934">
            <v>465.5</v>
          </cell>
        </row>
        <row r="935">
          <cell r="BA935">
            <v>175.47619047619048</v>
          </cell>
          <cell r="BB935">
            <v>164.47619047619048</v>
          </cell>
          <cell r="BC935">
            <v>120.47619047619048</v>
          </cell>
          <cell r="BD935">
            <v>0</v>
          </cell>
          <cell r="BE935">
            <v>466.5</v>
          </cell>
        </row>
        <row r="936">
          <cell r="BA936">
            <v>175.47619047619048</v>
          </cell>
          <cell r="BB936">
            <v>164.47619047619048</v>
          </cell>
          <cell r="BC936">
            <v>120.47619047619048</v>
          </cell>
          <cell r="BD936">
            <v>0</v>
          </cell>
          <cell r="BE936">
            <v>468.5</v>
          </cell>
        </row>
        <row r="937">
          <cell r="BA937">
            <v>175.47619047619048</v>
          </cell>
          <cell r="BB937">
            <v>164.47619047619048</v>
          </cell>
          <cell r="BC937">
            <v>120.47619047619048</v>
          </cell>
          <cell r="BD937">
            <v>0</v>
          </cell>
          <cell r="BE937">
            <v>470.5</v>
          </cell>
        </row>
        <row r="938">
          <cell r="BA938">
            <v>175.47619047619048</v>
          </cell>
          <cell r="BB938">
            <v>164.47619047619048</v>
          </cell>
          <cell r="BC938">
            <v>120.47619047619048</v>
          </cell>
          <cell r="BD938">
            <v>0</v>
          </cell>
          <cell r="BE938">
            <v>467.5</v>
          </cell>
        </row>
        <row r="939">
          <cell r="BA939">
            <v>175.47619047619048</v>
          </cell>
          <cell r="BB939">
            <v>164.47619047619048</v>
          </cell>
          <cell r="BC939">
            <v>120.47619047619048</v>
          </cell>
          <cell r="BD939">
            <v>0</v>
          </cell>
          <cell r="BE939">
            <v>465.5</v>
          </cell>
        </row>
        <row r="940">
          <cell r="BA940">
            <v>175.47619047619048</v>
          </cell>
          <cell r="BB940">
            <v>164.47619047619048</v>
          </cell>
          <cell r="BC940">
            <v>120.47619047619048</v>
          </cell>
          <cell r="BD940">
            <v>0</v>
          </cell>
          <cell r="BE940">
            <v>460.5</v>
          </cell>
        </row>
        <row r="941">
          <cell r="BA941">
            <v>175.47619047619048</v>
          </cell>
          <cell r="BB941">
            <v>164.47619047619048</v>
          </cell>
          <cell r="BC941">
            <v>120.47619047619048</v>
          </cell>
          <cell r="BD941">
            <v>0</v>
          </cell>
          <cell r="BE941">
            <v>460.5</v>
          </cell>
        </row>
        <row r="942">
          <cell r="BA942">
            <v>175.47619047619048</v>
          </cell>
          <cell r="BB942">
            <v>164.47619047619048</v>
          </cell>
          <cell r="BC942">
            <v>120.47619047619048</v>
          </cell>
          <cell r="BD942">
            <v>0</v>
          </cell>
          <cell r="BE942">
            <v>460.5</v>
          </cell>
        </row>
        <row r="943">
          <cell r="BA943">
            <v>175.47619047619048</v>
          </cell>
          <cell r="BB943">
            <v>164.47619047619048</v>
          </cell>
          <cell r="BC943">
            <v>120.47619047619048</v>
          </cell>
          <cell r="BD943">
            <v>0</v>
          </cell>
          <cell r="BE943">
            <v>462.5</v>
          </cell>
        </row>
        <row r="944">
          <cell r="BA944">
            <v>175.47619047619048</v>
          </cell>
          <cell r="BB944">
            <v>164.47619047619048</v>
          </cell>
          <cell r="BC944">
            <v>120.47619047619048</v>
          </cell>
          <cell r="BD944">
            <v>0</v>
          </cell>
          <cell r="BE944">
            <v>461.5</v>
          </cell>
        </row>
        <row r="945">
          <cell r="BA945">
            <v>175.47619047619048</v>
          </cell>
          <cell r="BB945">
            <v>164.47619047619048</v>
          </cell>
          <cell r="BC945">
            <v>120.47619047619048</v>
          </cell>
          <cell r="BD945">
            <v>0</v>
          </cell>
          <cell r="BE945">
            <v>457.5</v>
          </cell>
        </row>
        <row r="946">
          <cell r="BA946">
            <v>175.47619047619048</v>
          </cell>
          <cell r="BB946">
            <v>164.47619047619048</v>
          </cell>
          <cell r="BC946">
            <v>120.47619047619048</v>
          </cell>
          <cell r="BD946">
            <v>0</v>
          </cell>
          <cell r="BE946">
            <v>449.5</v>
          </cell>
        </row>
        <row r="947">
          <cell r="BA947">
            <v>175.47619047619048</v>
          </cell>
          <cell r="BB947">
            <v>164.47619047619048</v>
          </cell>
          <cell r="BC947">
            <v>120.47619047619048</v>
          </cell>
          <cell r="BD947">
            <v>0</v>
          </cell>
          <cell r="BE947">
            <v>431.5</v>
          </cell>
        </row>
        <row r="948">
          <cell r="BA948">
            <v>180.8095238095238</v>
          </cell>
          <cell r="BB948">
            <v>173.61904761904759</v>
          </cell>
          <cell r="BC948">
            <v>129.61904761904759</v>
          </cell>
          <cell r="BD948">
            <v>0</v>
          </cell>
          <cell r="BE948">
            <v>404.5</v>
          </cell>
        </row>
        <row r="949">
          <cell r="BA949">
            <v>180.8095238095238</v>
          </cell>
          <cell r="BB949">
            <v>173.61904761904759</v>
          </cell>
          <cell r="BC949">
            <v>129.61904761904759</v>
          </cell>
          <cell r="BD949">
            <v>0</v>
          </cell>
          <cell r="BE949">
            <v>365.5</v>
          </cell>
        </row>
        <row r="950">
          <cell r="BA950">
            <v>182.14285714285711</v>
          </cell>
          <cell r="BB950">
            <v>175.90476190476193</v>
          </cell>
          <cell r="BC950">
            <v>131.90476190476193</v>
          </cell>
          <cell r="BD950">
            <v>0</v>
          </cell>
          <cell r="BE950">
            <v>351.5</v>
          </cell>
        </row>
        <row r="951">
          <cell r="BA951">
            <v>182.14285714285711</v>
          </cell>
          <cell r="BB951">
            <v>175.90476190476193</v>
          </cell>
          <cell r="BC951">
            <v>131.90476190476193</v>
          </cell>
          <cell r="BD951">
            <v>0</v>
          </cell>
          <cell r="BE951">
            <v>355.5</v>
          </cell>
        </row>
        <row r="952">
          <cell r="BA952">
            <v>182.14285714285711</v>
          </cell>
          <cell r="BB952">
            <v>175.90476190476193</v>
          </cell>
          <cell r="BC952">
            <v>131.90476190476193</v>
          </cell>
          <cell r="BD952">
            <v>0</v>
          </cell>
          <cell r="BE952">
            <v>363.5</v>
          </cell>
        </row>
        <row r="953">
          <cell r="BA953">
            <v>182.14285714285711</v>
          </cell>
          <cell r="BB953">
            <v>175.90476190476193</v>
          </cell>
          <cell r="BC953">
            <v>131.90476190476193</v>
          </cell>
          <cell r="BD953">
            <v>0</v>
          </cell>
          <cell r="BE953">
            <v>374.5</v>
          </cell>
        </row>
        <row r="954">
          <cell r="BA954">
            <v>175.14285714285711</v>
          </cell>
          <cell r="BB954">
            <v>163.90476190476193</v>
          </cell>
          <cell r="BC954">
            <v>119.90476190476193</v>
          </cell>
          <cell r="BD954">
            <v>0</v>
          </cell>
          <cell r="BE954">
            <v>387.5</v>
          </cell>
        </row>
        <row r="955">
          <cell r="BA955">
            <v>175.14285714285711</v>
          </cell>
          <cell r="BB955">
            <v>163.90476190476193</v>
          </cell>
          <cell r="BC955">
            <v>119.90476190476193</v>
          </cell>
          <cell r="BD955">
            <v>0</v>
          </cell>
          <cell r="BE955">
            <v>404.5</v>
          </cell>
        </row>
        <row r="956">
          <cell r="BA956">
            <v>175.14285714285711</v>
          </cell>
          <cell r="BB956">
            <v>163.90476190476193</v>
          </cell>
          <cell r="BC956">
            <v>119.90476190476193</v>
          </cell>
          <cell r="BD956">
            <v>0</v>
          </cell>
          <cell r="BE956">
            <v>425.5</v>
          </cell>
        </row>
        <row r="957">
          <cell r="BA957">
            <v>175.14285714285711</v>
          </cell>
          <cell r="BB957">
            <v>163.90476190476193</v>
          </cell>
          <cell r="BC957">
            <v>119.90476190476193</v>
          </cell>
          <cell r="BD957">
            <v>0</v>
          </cell>
          <cell r="BE957">
            <v>449.5</v>
          </cell>
        </row>
        <row r="958">
          <cell r="BA958">
            <v>175.14285714285711</v>
          </cell>
          <cell r="BB958">
            <v>163.90476190476193</v>
          </cell>
          <cell r="BC958">
            <v>119.90476190476193</v>
          </cell>
          <cell r="BD958">
            <v>15.938174731413085</v>
          </cell>
          <cell r="BE958">
            <v>474.5</v>
          </cell>
        </row>
        <row r="959">
          <cell r="BA959">
            <v>175.14285714285711</v>
          </cell>
          <cell r="BB959">
            <v>163.90476190476193</v>
          </cell>
          <cell r="BC959">
            <v>119.90476190476193</v>
          </cell>
          <cell r="BD959">
            <v>51.599685839123595</v>
          </cell>
          <cell r="BE959">
            <v>504.5</v>
          </cell>
        </row>
        <row r="960">
          <cell r="BA960">
            <v>175.14285714285711</v>
          </cell>
          <cell r="BB960">
            <v>163.90476190476193</v>
          </cell>
          <cell r="BC960">
            <v>119.90476190476193</v>
          </cell>
          <cell r="BD960">
            <v>112.4578583603062</v>
          </cell>
          <cell r="BE960">
            <v>534.5</v>
          </cell>
        </row>
        <row r="961">
          <cell r="BA961">
            <v>175.14285714285711</v>
          </cell>
          <cell r="BB961">
            <v>163.90476190476193</v>
          </cell>
          <cell r="BC961">
            <v>119.90476190476193</v>
          </cell>
          <cell r="BD961">
            <v>185.89561085621159</v>
          </cell>
          <cell r="BE961">
            <v>562.5</v>
          </cell>
        </row>
        <row r="962">
          <cell r="BA962">
            <v>374.66666666666669</v>
          </cell>
          <cell r="BB962">
            <v>263.42857142857144</v>
          </cell>
          <cell r="BC962">
            <v>119.42857142857144</v>
          </cell>
          <cell r="BD962">
            <v>85.944827048757588</v>
          </cell>
          <cell r="BE962">
            <v>492.5</v>
          </cell>
        </row>
        <row r="963">
          <cell r="BA963">
            <v>374.66666666666669</v>
          </cell>
          <cell r="BB963">
            <v>263.42857142857144</v>
          </cell>
          <cell r="BC963">
            <v>119.42857142857144</v>
          </cell>
          <cell r="BD963">
            <v>143.61090297952182</v>
          </cell>
          <cell r="BE963">
            <v>510.5</v>
          </cell>
        </row>
        <row r="964">
          <cell r="BA964">
            <v>423</v>
          </cell>
          <cell r="BB964">
            <v>312</v>
          </cell>
          <cell r="BC964">
            <v>168</v>
          </cell>
          <cell r="BD964">
            <v>0</v>
          </cell>
          <cell r="BE964">
            <v>231.03999999999996</v>
          </cell>
        </row>
        <row r="965">
          <cell r="BA965">
            <v>423</v>
          </cell>
          <cell r="BB965">
            <v>312</v>
          </cell>
          <cell r="BC965">
            <v>168</v>
          </cell>
          <cell r="BD965">
            <v>0</v>
          </cell>
          <cell r="BE965">
            <v>228.03999999999996</v>
          </cell>
        </row>
        <row r="966">
          <cell r="BA966">
            <v>423</v>
          </cell>
          <cell r="BB966">
            <v>312</v>
          </cell>
          <cell r="BC966">
            <v>168</v>
          </cell>
          <cell r="BD966">
            <v>0</v>
          </cell>
          <cell r="BE966">
            <v>236.03999999999996</v>
          </cell>
        </row>
        <row r="967">
          <cell r="BA967">
            <v>423</v>
          </cell>
          <cell r="BB967">
            <v>312</v>
          </cell>
          <cell r="BC967">
            <v>168</v>
          </cell>
          <cell r="BD967">
            <v>0</v>
          </cell>
          <cell r="BE967">
            <v>248.03999999999996</v>
          </cell>
        </row>
        <row r="968">
          <cell r="BA968">
            <v>423</v>
          </cell>
          <cell r="BB968">
            <v>312</v>
          </cell>
          <cell r="BC968">
            <v>168</v>
          </cell>
          <cell r="BD968">
            <v>0</v>
          </cell>
          <cell r="BE968">
            <v>257.03999999999996</v>
          </cell>
        </row>
        <row r="969">
          <cell r="BA969">
            <v>423</v>
          </cell>
          <cell r="BB969">
            <v>312</v>
          </cell>
          <cell r="BC969">
            <v>168</v>
          </cell>
          <cell r="BD969">
            <v>0</v>
          </cell>
          <cell r="BE969">
            <v>261.03999999999996</v>
          </cell>
        </row>
        <row r="970">
          <cell r="BA970">
            <v>423</v>
          </cell>
          <cell r="BB970">
            <v>312</v>
          </cell>
          <cell r="BC970">
            <v>168</v>
          </cell>
          <cell r="BD970">
            <v>0</v>
          </cell>
          <cell r="BE970">
            <v>268.03999999999996</v>
          </cell>
        </row>
        <row r="971">
          <cell r="BA971">
            <v>423</v>
          </cell>
          <cell r="BB971">
            <v>312</v>
          </cell>
          <cell r="BC971">
            <v>168</v>
          </cell>
          <cell r="BD971">
            <v>0</v>
          </cell>
          <cell r="BE971">
            <v>277.03999999999996</v>
          </cell>
        </row>
        <row r="972">
          <cell r="BA972">
            <v>423</v>
          </cell>
          <cell r="BB972">
            <v>312</v>
          </cell>
          <cell r="BC972">
            <v>168</v>
          </cell>
          <cell r="BD972">
            <v>25.046883754276905</v>
          </cell>
          <cell r="BE972">
            <v>281.03999999999996</v>
          </cell>
        </row>
        <row r="973">
          <cell r="BA973">
            <v>423</v>
          </cell>
          <cell r="BB973">
            <v>312</v>
          </cell>
          <cell r="BC973">
            <v>168</v>
          </cell>
          <cell r="BD973">
            <v>17.859616993473082</v>
          </cell>
          <cell r="BE973">
            <v>281.03999999999996</v>
          </cell>
        </row>
        <row r="974">
          <cell r="BA974">
            <v>423</v>
          </cell>
          <cell r="BB974">
            <v>312</v>
          </cell>
          <cell r="BC974">
            <v>168</v>
          </cell>
          <cell r="BD974">
            <v>0</v>
          </cell>
          <cell r="BE974">
            <v>273.03999999999996</v>
          </cell>
        </row>
        <row r="975">
          <cell r="BA975">
            <v>423</v>
          </cell>
          <cell r="BB975">
            <v>312</v>
          </cell>
          <cell r="BC975">
            <v>168</v>
          </cell>
          <cell r="BD975">
            <v>0</v>
          </cell>
          <cell r="BE975">
            <v>258.03999999999996</v>
          </cell>
        </row>
        <row r="976">
          <cell r="BA976">
            <v>423</v>
          </cell>
          <cell r="BB976">
            <v>312</v>
          </cell>
          <cell r="BC976">
            <v>168</v>
          </cell>
          <cell r="BD976">
            <v>0</v>
          </cell>
          <cell r="BE976">
            <v>222.03999999999996</v>
          </cell>
        </row>
        <row r="977">
          <cell r="BA977">
            <v>423</v>
          </cell>
          <cell r="BB977">
            <v>312</v>
          </cell>
          <cell r="BC977">
            <v>168</v>
          </cell>
          <cell r="BD977">
            <v>0</v>
          </cell>
          <cell r="BE977">
            <v>193.03999999999996</v>
          </cell>
        </row>
        <row r="978">
          <cell r="BA978">
            <v>223</v>
          </cell>
          <cell r="BB978">
            <v>212</v>
          </cell>
          <cell r="BC978">
            <v>168</v>
          </cell>
          <cell r="BD978">
            <v>146.57654226548055</v>
          </cell>
          <cell r="BE978">
            <v>540.5</v>
          </cell>
        </row>
        <row r="979">
          <cell r="BA979">
            <v>223</v>
          </cell>
          <cell r="BB979">
            <v>212</v>
          </cell>
          <cell r="BC979">
            <v>168</v>
          </cell>
          <cell r="BD979">
            <v>109.22780363767396</v>
          </cell>
          <cell r="BE979">
            <v>511.5</v>
          </cell>
        </row>
        <row r="980">
          <cell r="BA980">
            <v>223</v>
          </cell>
          <cell r="BB980">
            <v>212</v>
          </cell>
          <cell r="BC980">
            <v>168</v>
          </cell>
          <cell r="BD980">
            <v>57.126045335484946</v>
          </cell>
          <cell r="BE980">
            <v>491.5</v>
          </cell>
        </row>
        <row r="981">
          <cell r="BA981">
            <v>223</v>
          </cell>
          <cell r="BB981">
            <v>212</v>
          </cell>
          <cell r="BC981">
            <v>168</v>
          </cell>
          <cell r="BD981">
            <v>28.097028038764677</v>
          </cell>
          <cell r="BE981">
            <v>486.5</v>
          </cell>
        </row>
        <row r="982">
          <cell r="BA982">
            <v>223</v>
          </cell>
          <cell r="BB982">
            <v>212</v>
          </cell>
          <cell r="BC982">
            <v>168</v>
          </cell>
          <cell r="BD982">
            <v>14.989025682125373</v>
          </cell>
          <cell r="BE982">
            <v>478.5</v>
          </cell>
        </row>
        <row r="983">
          <cell r="BA983">
            <v>223</v>
          </cell>
          <cell r="BB983">
            <v>212</v>
          </cell>
          <cell r="BC983">
            <v>168</v>
          </cell>
          <cell r="BD983">
            <v>5.7207946558112894</v>
          </cell>
          <cell r="BE983">
            <v>476.5</v>
          </cell>
        </row>
        <row r="984">
          <cell r="BA984">
            <v>223</v>
          </cell>
          <cell r="BB984">
            <v>212</v>
          </cell>
          <cell r="BC984">
            <v>168</v>
          </cell>
          <cell r="BD984">
            <v>10.831909817747317</v>
          </cell>
          <cell r="BE984">
            <v>474.5</v>
          </cell>
        </row>
        <row r="985">
          <cell r="BA985">
            <v>223</v>
          </cell>
          <cell r="BB985">
            <v>212</v>
          </cell>
          <cell r="BC985">
            <v>168</v>
          </cell>
          <cell r="BD985">
            <v>10.546293797279702</v>
          </cell>
          <cell r="BE985">
            <v>474.5</v>
          </cell>
        </row>
        <row r="986">
          <cell r="BA986">
            <v>223</v>
          </cell>
          <cell r="BB986">
            <v>212</v>
          </cell>
          <cell r="BC986">
            <v>168</v>
          </cell>
          <cell r="BD986">
            <v>4.731630583439653</v>
          </cell>
          <cell r="BE986">
            <v>469.5</v>
          </cell>
        </row>
        <row r="987">
          <cell r="BA987">
            <v>223</v>
          </cell>
          <cell r="BB987">
            <v>212</v>
          </cell>
          <cell r="BC987">
            <v>168</v>
          </cell>
          <cell r="BD987">
            <v>3.9967501624248598</v>
          </cell>
          <cell r="BE987">
            <v>470.5</v>
          </cell>
        </row>
        <row r="988">
          <cell r="BA988">
            <v>223</v>
          </cell>
          <cell r="BB988">
            <v>212</v>
          </cell>
          <cell r="BC988">
            <v>168</v>
          </cell>
          <cell r="BD988">
            <v>0</v>
          </cell>
          <cell r="BE988">
            <v>468.5</v>
          </cell>
        </row>
        <row r="989">
          <cell r="BA989">
            <v>223</v>
          </cell>
          <cell r="BB989">
            <v>212</v>
          </cell>
          <cell r="BC989">
            <v>168</v>
          </cell>
          <cell r="BD989">
            <v>0</v>
          </cell>
          <cell r="BE989">
            <v>470.5</v>
          </cell>
        </row>
        <row r="990">
          <cell r="BA990">
            <v>223</v>
          </cell>
          <cell r="BB990">
            <v>212</v>
          </cell>
          <cell r="BC990">
            <v>168</v>
          </cell>
          <cell r="BD990">
            <v>5.9593235073579649</v>
          </cell>
          <cell r="BE990">
            <v>471.5</v>
          </cell>
        </row>
        <row r="991">
          <cell r="BA991">
            <v>223</v>
          </cell>
          <cell r="BB991">
            <v>212</v>
          </cell>
          <cell r="BC991">
            <v>168</v>
          </cell>
          <cell r="BD991">
            <v>7.2800975876514826</v>
          </cell>
          <cell r="BE991">
            <v>471.5</v>
          </cell>
        </row>
        <row r="992">
          <cell r="BA992">
            <v>223</v>
          </cell>
          <cell r="BB992">
            <v>212</v>
          </cell>
          <cell r="BC992">
            <v>168</v>
          </cell>
          <cell r="BD992">
            <v>7.2725518222395067</v>
          </cell>
          <cell r="BE992">
            <v>469.5</v>
          </cell>
        </row>
        <row r="993">
          <cell r="BA993">
            <v>223</v>
          </cell>
          <cell r="BB993">
            <v>212</v>
          </cell>
          <cell r="BC993">
            <v>168</v>
          </cell>
          <cell r="BD993">
            <v>2.2631141774490402</v>
          </cell>
          <cell r="BE993">
            <v>465.5</v>
          </cell>
        </row>
        <row r="994">
          <cell r="BA994">
            <v>223</v>
          </cell>
          <cell r="BB994">
            <v>212</v>
          </cell>
          <cell r="BC994">
            <v>168</v>
          </cell>
          <cell r="BD994">
            <v>0</v>
          </cell>
          <cell r="BE994">
            <v>453.5</v>
          </cell>
        </row>
        <row r="995">
          <cell r="BA995">
            <v>223</v>
          </cell>
          <cell r="BB995">
            <v>212</v>
          </cell>
          <cell r="BC995">
            <v>168</v>
          </cell>
          <cell r="BD995">
            <v>0</v>
          </cell>
          <cell r="BE995">
            <v>434.5</v>
          </cell>
        </row>
        <row r="996">
          <cell r="BA996">
            <v>227.9</v>
          </cell>
          <cell r="BB996">
            <v>220.4</v>
          </cell>
          <cell r="BC996">
            <v>176.4</v>
          </cell>
          <cell r="BD996">
            <v>0</v>
          </cell>
          <cell r="BE996">
            <v>406.5</v>
          </cell>
        </row>
        <row r="997">
          <cell r="BA997">
            <v>227.9</v>
          </cell>
          <cell r="BB997">
            <v>220.4</v>
          </cell>
          <cell r="BC997">
            <v>176.4</v>
          </cell>
          <cell r="BD997">
            <v>0</v>
          </cell>
          <cell r="BE997">
            <v>385.5</v>
          </cell>
        </row>
        <row r="998">
          <cell r="BA998">
            <v>230</v>
          </cell>
          <cell r="BB998">
            <v>224</v>
          </cell>
          <cell r="BC998">
            <v>180</v>
          </cell>
          <cell r="BD998">
            <v>0</v>
          </cell>
          <cell r="BE998">
            <v>377.5</v>
          </cell>
        </row>
        <row r="999">
          <cell r="BA999">
            <v>230</v>
          </cell>
          <cell r="BB999">
            <v>224</v>
          </cell>
          <cell r="BC999">
            <v>180</v>
          </cell>
          <cell r="BD999">
            <v>0</v>
          </cell>
          <cell r="BE999">
            <v>381.5</v>
          </cell>
        </row>
        <row r="1000">
          <cell r="BA1000">
            <v>230</v>
          </cell>
          <cell r="BB1000">
            <v>224</v>
          </cell>
          <cell r="BC1000">
            <v>180</v>
          </cell>
          <cell r="BD1000">
            <v>0</v>
          </cell>
          <cell r="BE1000">
            <v>389.5</v>
          </cell>
        </row>
        <row r="1001">
          <cell r="BA1001">
            <v>230</v>
          </cell>
          <cell r="BB1001">
            <v>224</v>
          </cell>
          <cell r="BC1001">
            <v>180</v>
          </cell>
          <cell r="BD1001">
            <v>0</v>
          </cell>
          <cell r="BE1001">
            <v>400.5</v>
          </cell>
        </row>
        <row r="1002">
          <cell r="BA1002">
            <v>223</v>
          </cell>
          <cell r="BB1002">
            <v>212</v>
          </cell>
          <cell r="BC1002">
            <v>168</v>
          </cell>
          <cell r="BD1002">
            <v>0</v>
          </cell>
          <cell r="BE1002">
            <v>412.5</v>
          </cell>
        </row>
        <row r="1003">
          <cell r="BA1003">
            <v>223</v>
          </cell>
          <cell r="BB1003">
            <v>212</v>
          </cell>
          <cell r="BC1003">
            <v>168</v>
          </cell>
          <cell r="BD1003">
            <v>0</v>
          </cell>
          <cell r="BE1003">
            <v>428.5</v>
          </cell>
        </row>
        <row r="1004">
          <cell r="BA1004">
            <v>223</v>
          </cell>
          <cell r="BB1004">
            <v>212</v>
          </cell>
          <cell r="BC1004">
            <v>168</v>
          </cell>
          <cell r="BD1004">
            <v>0</v>
          </cell>
          <cell r="BE1004">
            <v>445.5</v>
          </cell>
        </row>
        <row r="1005">
          <cell r="BA1005">
            <v>223</v>
          </cell>
          <cell r="BB1005">
            <v>212</v>
          </cell>
          <cell r="BC1005">
            <v>168</v>
          </cell>
          <cell r="BD1005">
            <v>8.2340273757192222</v>
          </cell>
          <cell r="BE1005">
            <v>466.5</v>
          </cell>
        </row>
        <row r="1006">
          <cell r="BA1006">
            <v>223</v>
          </cell>
          <cell r="BB1006">
            <v>212</v>
          </cell>
          <cell r="BC1006">
            <v>168</v>
          </cell>
          <cell r="BD1006">
            <v>41.938174731413085</v>
          </cell>
          <cell r="BE1006">
            <v>491.5</v>
          </cell>
        </row>
        <row r="1007">
          <cell r="BA1007">
            <v>223</v>
          </cell>
          <cell r="BB1007">
            <v>212</v>
          </cell>
          <cell r="BC1007">
            <v>168</v>
          </cell>
          <cell r="BD1007">
            <v>79.599685839123595</v>
          </cell>
          <cell r="BE1007">
            <v>518.5</v>
          </cell>
        </row>
        <row r="1008">
          <cell r="BA1008">
            <v>223</v>
          </cell>
          <cell r="BB1008">
            <v>212</v>
          </cell>
          <cell r="BC1008">
            <v>168</v>
          </cell>
          <cell r="BD1008">
            <v>138.4578583603062</v>
          </cell>
          <cell r="BE1008">
            <v>544.5</v>
          </cell>
        </row>
        <row r="1009">
          <cell r="BA1009">
            <v>223</v>
          </cell>
          <cell r="BB1009">
            <v>212</v>
          </cell>
          <cell r="BC1009">
            <v>168</v>
          </cell>
          <cell r="BD1009">
            <v>206.89561085621159</v>
          </cell>
          <cell r="BE1009">
            <v>569.5</v>
          </cell>
        </row>
        <row r="1010">
          <cell r="BA1010">
            <v>423</v>
          </cell>
          <cell r="BB1010">
            <v>312</v>
          </cell>
          <cell r="BC1010">
            <v>168</v>
          </cell>
          <cell r="BD1010">
            <v>87.944827048757588</v>
          </cell>
          <cell r="BE1010">
            <v>497.5</v>
          </cell>
        </row>
        <row r="1011">
          <cell r="BA1011">
            <v>423</v>
          </cell>
          <cell r="BB1011">
            <v>312</v>
          </cell>
          <cell r="BC1011">
            <v>168</v>
          </cell>
          <cell r="BD1011">
            <v>142.61090297952182</v>
          </cell>
          <cell r="BE1011">
            <v>514.5</v>
          </cell>
        </row>
        <row r="1012">
          <cell r="BA1012">
            <v>430</v>
          </cell>
          <cell r="BB1012">
            <v>324</v>
          </cell>
          <cell r="BC1012">
            <v>180</v>
          </cell>
          <cell r="BD1012">
            <v>0</v>
          </cell>
          <cell r="BE1012">
            <v>241.03999999999996</v>
          </cell>
        </row>
        <row r="1013">
          <cell r="BA1013">
            <v>430</v>
          </cell>
          <cell r="BB1013">
            <v>324</v>
          </cell>
          <cell r="BC1013">
            <v>180</v>
          </cell>
          <cell r="BD1013">
            <v>0</v>
          </cell>
          <cell r="BE1013">
            <v>234.03999999999996</v>
          </cell>
        </row>
        <row r="1014">
          <cell r="BA1014">
            <v>430</v>
          </cell>
          <cell r="BB1014">
            <v>324</v>
          </cell>
          <cell r="BC1014">
            <v>180</v>
          </cell>
          <cell r="BD1014">
            <v>0</v>
          </cell>
          <cell r="BE1014">
            <v>242.03999999999996</v>
          </cell>
        </row>
        <row r="1015">
          <cell r="BA1015">
            <v>430</v>
          </cell>
          <cell r="BB1015">
            <v>324</v>
          </cell>
          <cell r="BC1015">
            <v>180</v>
          </cell>
          <cell r="BD1015">
            <v>0</v>
          </cell>
          <cell r="BE1015">
            <v>253.03999999999996</v>
          </cell>
        </row>
        <row r="1016">
          <cell r="BA1016">
            <v>430</v>
          </cell>
          <cell r="BB1016">
            <v>324</v>
          </cell>
          <cell r="BC1016">
            <v>180</v>
          </cell>
          <cell r="BD1016">
            <v>0</v>
          </cell>
          <cell r="BE1016">
            <v>260.03999999999996</v>
          </cell>
        </row>
        <row r="1017">
          <cell r="BA1017">
            <v>430</v>
          </cell>
          <cell r="BB1017">
            <v>324</v>
          </cell>
          <cell r="BC1017">
            <v>180</v>
          </cell>
          <cell r="BD1017">
            <v>0</v>
          </cell>
          <cell r="BE1017">
            <v>263.03999999999996</v>
          </cell>
        </row>
        <row r="1018">
          <cell r="BA1018">
            <v>430</v>
          </cell>
          <cell r="BB1018">
            <v>324</v>
          </cell>
          <cell r="BC1018">
            <v>180</v>
          </cell>
          <cell r="BD1018">
            <v>0</v>
          </cell>
          <cell r="BE1018">
            <v>271.03999999999996</v>
          </cell>
        </row>
        <row r="1019">
          <cell r="BA1019">
            <v>430</v>
          </cell>
          <cell r="BB1019">
            <v>324</v>
          </cell>
          <cell r="BC1019">
            <v>180</v>
          </cell>
          <cell r="BD1019">
            <v>0</v>
          </cell>
          <cell r="BE1019">
            <v>279.03999999999996</v>
          </cell>
        </row>
        <row r="1020">
          <cell r="BA1020">
            <v>430</v>
          </cell>
          <cell r="BB1020">
            <v>324</v>
          </cell>
          <cell r="BC1020">
            <v>180</v>
          </cell>
          <cell r="BD1020">
            <v>0</v>
          </cell>
          <cell r="BE1020">
            <v>284.03999999999996</v>
          </cell>
        </row>
        <row r="1021">
          <cell r="BA1021">
            <v>430</v>
          </cell>
          <cell r="BB1021">
            <v>324</v>
          </cell>
          <cell r="BC1021">
            <v>180</v>
          </cell>
          <cell r="BD1021">
            <v>0</v>
          </cell>
          <cell r="BE1021">
            <v>283.03999999999996</v>
          </cell>
        </row>
        <row r="1022">
          <cell r="BA1022">
            <v>430</v>
          </cell>
          <cell r="BB1022">
            <v>324</v>
          </cell>
          <cell r="BC1022">
            <v>180</v>
          </cell>
          <cell r="BD1022">
            <v>0</v>
          </cell>
          <cell r="BE1022">
            <v>273.03999999999996</v>
          </cell>
        </row>
        <row r="1023">
          <cell r="BA1023">
            <v>430</v>
          </cell>
          <cell r="BB1023">
            <v>324</v>
          </cell>
          <cell r="BC1023">
            <v>180</v>
          </cell>
          <cell r="BD1023">
            <v>0</v>
          </cell>
          <cell r="BE1023">
            <v>254.03999999999996</v>
          </cell>
        </row>
        <row r="1024">
          <cell r="BA1024">
            <v>430</v>
          </cell>
          <cell r="BB1024">
            <v>324</v>
          </cell>
          <cell r="BC1024">
            <v>180</v>
          </cell>
          <cell r="BD1024">
            <v>0</v>
          </cell>
          <cell r="BE1024">
            <v>210.03999999999996</v>
          </cell>
        </row>
        <row r="1025">
          <cell r="BA1025">
            <v>430</v>
          </cell>
          <cell r="BB1025">
            <v>324</v>
          </cell>
          <cell r="BC1025">
            <v>180</v>
          </cell>
          <cell r="BD1025">
            <v>0</v>
          </cell>
          <cell r="BE1025">
            <v>170.03999999999996</v>
          </cell>
        </row>
        <row r="1026">
          <cell r="BA1026">
            <v>230</v>
          </cell>
          <cell r="BB1026">
            <v>224</v>
          </cell>
          <cell r="BC1026">
            <v>180</v>
          </cell>
          <cell r="BD1026">
            <v>86.576542265480555</v>
          </cell>
          <cell r="BE1026">
            <v>511.5</v>
          </cell>
        </row>
        <row r="1027">
          <cell r="BA1027">
            <v>230</v>
          </cell>
          <cell r="BB1027">
            <v>224</v>
          </cell>
          <cell r="BC1027">
            <v>180</v>
          </cell>
          <cell r="BD1027">
            <v>69.227803637673958</v>
          </cell>
          <cell r="BE1027">
            <v>492.5</v>
          </cell>
        </row>
        <row r="1028">
          <cell r="BA1028">
            <v>230</v>
          </cell>
          <cell r="BB1028">
            <v>224</v>
          </cell>
          <cell r="BC1028">
            <v>180</v>
          </cell>
          <cell r="BD1028">
            <v>35.126045335484946</v>
          </cell>
          <cell r="BE1028">
            <v>484.5</v>
          </cell>
        </row>
        <row r="1029">
          <cell r="BA1029">
            <v>230</v>
          </cell>
          <cell r="BB1029">
            <v>224</v>
          </cell>
          <cell r="BC1029">
            <v>180</v>
          </cell>
          <cell r="BD1029">
            <v>10.097028038764677</v>
          </cell>
          <cell r="BE1029">
            <v>477.5</v>
          </cell>
        </row>
        <row r="1030">
          <cell r="BA1030">
            <v>230</v>
          </cell>
          <cell r="BB1030">
            <v>224</v>
          </cell>
          <cell r="BC1030">
            <v>180</v>
          </cell>
          <cell r="BD1030">
            <v>0</v>
          </cell>
          <cell r="BE1030">
            <v>464.5</v>
          </cell>
        </row>
        <row r="1031">
          <cell r="BA1031">
            <v>230</v>
          </cell>
          <cell r="BB1031">
            <v>224</v>
          </cell>
          <cell r="BC1031">
            <v>180</v>
          </cell>
          <cell r="BD1031">
            <v>0</v>
          </cell>
          <cell r="BE1031">
            <v>469.5</v>
          </cell>
        </row>
        <row r="1032">
          <cell r="BA1032">
            <v>230</v>
          </cell>
          <cell r="BB1032">
            <v>224</v>
          </cell>
          <cell r="BC1032">
            <v>180</v>
          </cell>
          <cell r="BD1032">
            <v>0</v>
          </cell>
          <cell r="BE1032">
            <v>460.5</v>
          </cell>
        </row>
        <row r="1033">
          <cell r="BA1033">
            <v>230</v>
          </cell>
          <cell r="BB1033">
            <v>224</v>
          </cell>
          <cell r="BC1033">
            <v>180</v>
          </cell>
          <cell r="BD1033">
            <v>0</v>
          </cell>
          <cell r="BE1033">
            <v>453.5</v>
          </cell>
        </row>
        <row r="1034">
          <cell r="BA1034">
            <v>230</v>
          </cell>
          <cell r="BB1034">
            <v>224</v>
          </cell>
          <cell r="BC1034">
            <v>180</v>
          </cell>
          <cell r="BD1034">
            <v>0</v>
          </cell>
          <cell r="BE1034">
            <v>451.5</v>
          </cell>
        </row>
        <row r="1035">
          <cell r="BA1035">
            <v>230</v>
          </cell>
          <cell r="BB1035">
            <v>224</v>
          </cell>
          <cell r="BC1035">
            <v>180</v>
          </cell>
          <cell r="BD1035">
            <v>0</v>
          </cell>
          <cell r="BE1035">
            <v>447.5</v>
          </cell>
        </row>
        <row r="1036">
          <cell r="BA1036">
            <v>230</v>
          </cell>
          <cell r="BB1036">
            <v>224</v>
          </cell>
          <cell r="BC1036">
            <v>180</v>
          </cell>
          <cell r="BD1036">
            <v>0</v>
          </cell>
          <cell r="BE1036">
            <v>447.5</v>
          </cell>
        </row>
        <row r="1037">
          <cell r="BA1037">
            <v>230</v>
          </cell>
          <cell r="BB1037">
            <v>224</v>
          </cell>
          <cell r="BC1037">
            <v>180</v>
          </cell>
          <cell r="BD1037">
            <v>0</v>
          </cell>
          <cell r="BE1037">
            <v>453.5</v>
          </cell>
        </row>
        <row r="1038">
          <cell r="BA1038">
            <v>230</v>
          </cell>
          <cell r="BB1038">
            <v>224</v>
          </cell>
          <cell r="BC1038">
            <v>180</v>
          </cell>
          <cell r="BD1038">
            <v>0</v>
          </cell>
          <cell r="BE1038">
            <v>454.5</v>
          </cell>
        </row>
        <row r="1039">
          <cell r="BA1039">
            <v>230</v>
          </cell>
          <cell r="BB1039">
            <v>224</v>
          </cell>
          <cell r="BC1039">
            <v>180</v>
          </cell>
          <cell r="BD1039">
            <v>0</v>
          </cell>
          <cell r="BE1039">
            <v>455.5</v>
          </cell>
        </row>
        <row r="1040">
          <cell r="BA1040">
            <v>230</v>
          </cell>
          <cell r="BB1040">
            <v>224</v>
          </cell>
          <cell r="BC1040">
            <v>180</v>
          </cell>
          <cell r="BD1040">
            <v>0</v>
          </cell>
          <cell r="BE1040">
            <v>457.5</v>
          </cell>
        </row>
        <row r="1041">
          <cell r="BA1041">
            <v>230</v>
          </cell>
          <cell r="BB1041">
            <v>224</v>
          </cell>
          <cell r="BC1041">
            <v>180</v>
          </cell>
          <cell r="BD1041">
            <v>0</v>
          </cell>
          <cell r="BE1041">
            <v>458.5</v>
          </cell>
        </row>
        <row r="1042">
          <cell r="BA1042">
            <v>230</v>
          </cell>
          <cell r="BB1042">
            <v>224</v>
          </cell>
          <cell r="BC1042">
            <v>180</v>
          </cell>
          <cell r="BD1042">
            <v>0</v>
          </cell>
          <cell r="BE1042">
            <v>445.5</v>
          </cell>
        </row>
        <row r="1043">
          <cell r="BA1043">
            <v>230</v>
          </cell>
          <cell r="BB1043">
            <v>224</v>
          </cell>
          <cell r="BC1043">
            <v>180</v>
          </cell>
          <cell r="BD1043">
            <v>0</v>
          </cell>
          <cell r="BE1043">
            <v>429.5</v>
          </cell>
        </row>
        <row r="1044">
          <cell r="BA1044">
            <v>230</v>
          </cell>
          <cell r="BB1044">
            <v>224</v>
          </cell>
          <cell r="BC1044">
            <v>180</v>
          </cell>
          <cell r="BD1044">
            <v>0</v>
          </cell>
          <cell r="BE1044">
            <v>419.5</v>
          </cell>
        </row>
        <row r="1045">
          <cell r="BA1045">
            <v>230</v>
          </cell>
          <cell r="BB1045">
            <v>224</v>
          </cell>
          <cell r="BC1045">
            <v>180</v>
          </cell>
          <cell r="BD1045">
            <v>0</v>
          </cell>
          <cell r="BE1045">
            <v>391.5</v>
          </cell>
        </row>
        <row r="1046">
          <cell r="BA1046">
            <v>230</v>
          </cell>
          <cell r="BB1046">
            <v>224</v>
          </cell>
          <cell r="BC1046">
            <v>180</v>
          </cell>
          <cell r="BD1046">
            <v>0</v>
          </cell>
          <cell r="BE1046">
            <v>372.5</v>
          </cell>
        </row>
        <row r="1047">
          <cell r="BA1047">
            <v>230</v>
          </cell>
          <cell r="BB1047">
            <v>224</v>
          </cell>
          <cell r="BC1047">
            <v>180</v>
          </cell>
          <cell r="BD1047">
            <v>0</v>
          </cell>
          <cell r="BE1047">
            <v>367.5</v>
          </cell>
        </row>
        <row r="1048">
          <cell r="BA1048">
            <v>230</v>
          </cell>
          <cell r="BB1048">
            <v>224</v>
          </cell>
          <cell r="BC1048">
            <v>180</v>
          </cell>
          <cell r="BD1048">
            <v>0</v>
          </cell>
          <cell r="BE1048">
            <v>372.5</v>
          </cell>
        </row>
        <row r="1049">
          <cell r="BA1049">
            <v>230</v>
          </cell>
          <cell r="BB1049">
            <v>224</v>
          </cell>
          <cell r="BC1049">
            <v>180</v>
          </cell>
          <cell r="BD1049">
            <v>0</v>
          </cell>
          <cell r="BE1049">
            <v>381.5</v>
          </cell>
        </row>
        <row r="1050">
          <cell r="BA1050">
            <v>230</v>
          </cell>
          <cell r="BB1050">
            <v>224</v>
          </cell>
          <cell r="BC1050">
            <v>180</v>
          </cell>
          <cell r="BD1050">
            <v>0</v>
          </cell>
          <cell r="BE1050">
            <v>396.5</v>
          </cell>
        </row>
        <row r="1051">
          <cell r="BA1051">
            <v>230</v>
          </cell>
          <cell r="BB1051">
            <v>224</v>
          </cell>
          <cell r="BC1051">
            <v>180</v>
          </cell>
          <cell r="BD1051">
            <v>0</v>
          </cell>
          <cell r="BE1051">
            <v>413.5</v>
          </cell>
        </row>
        <row r="1052">
          <cell r="BA1052">
            <v>230</v>
          </cell>
          <cell r="BB1052">
            <v>224</v>
          </cell>
          <cell r="BC1052">
            <v>180</v>
          </cell>
          <cell r="BD1052">
            <v>0</v>
          </cell>
          <cell r="BE1052">
            <v>434.5</v>
          </cell>
        </row>
        <row r="1053">
          <cell r="BA1053">
            <v>230</v>
          </cell>
          <cell r="BB1053">
            <v>224</v>
          </cell>
          <cell r="BC1053">
            <v>180</v>
          </cell>
          <cell r="BD1053">
            <v>0</v>
          </cell>
          <cell r="BE1053">
            <v>459.5</v>
          </cell>
        </row>
        <row r="1054">
          <cell r="BA1054">
            <v>230</v>
          </cell>
          <cell r="BB1054">
            <v>224</v>
          </cell>
          <cell r="BC1054">
            <v>180</v>
          </cell>
          <cell r="BD1054">
            <v>0</v>
          </cell>
          <cell r="BE1054">
            <v>485.5</v>
          </cell>
        </row>
        <row r="1055">
          <cell r="BA1055">
            <v>230</v>
          </cell>
          <cell r="BB1055">
            <v>224</v>
          </cell>
          <cell r="BC1055">
            <v>180</v>
          </cell>
          <cell r="BD1055">
            <v>41.599685839123595</v>
          </cell>
          <cell r="BE1055">
            <v>517.5</v>
          </cell>
        </row>
        <row r="1056">
          <cell r="BA1056">
            <v>230</v>
          </cell>
          <cell r="BB1056">
            <v>224</v>
          </cell>
          <cell r="BC1056">
            <v>180</v>
          </cell>
          <cell r="BD1056">
            <v>96.457858360306204</v>
          </cell>
          <cell r="BE1056">
            <v>548.5</v>
          </cell>
        </row>
        <row r="1057">
          <cell r="BA1057">
            <v>230</v>
          </cell>
          <cell r="BB1057">
            <v>224</v>
          </cell>
          <cell r="BC1057">
            <v>180</v>
          </cell>
          <cell r="BD1057">
            <v>163.89561085621159</v>
          </cell>
          <cell r="BE1057">
            <v>577.5</v>
          </cell>
        </row>
        <row r="1058">
          <cell r="BA1058">
            <v>430</v>
          </cell>
          <cell r="BB1058">
            <v>324</v>
          </cell>
          <cell r="BC1058">
            <v>180</v>
          </cell>
          <cell r="BD1058">
            <v>40.944827048757588</v>
          </cell>
          <cell r="BE1058">
            <v>504.5</v>
          </cell>
        </row>
        <row r="1059">
          <cell r="BA1059">
            <v>430</v>
          </cell>
          <cell r="BB1059">
            <v>324</v>
          </cell>
          <cell r="BC1059">
            <v>180</v>
          </cell>
          <cell r="BD1059">
            <v>70.610902979521825</v>
          </cell>
          <cell r="BE1059">
            <v>522.5</v>
          </cell>
        </row>
        <row r="1060">
          <cell r="BA1060">
            <v>444</v>
          </cell>
          <cell r="BB1060">
            <v>338</v>
          </cell>
          <cell r="BC1060">
            <v>194</v>
          </cell>
          <cell r="BD1060">
            <v>0</v>
          </cell>
          <cell r="BE1060">
            <v>248.03999999999996</v>
          </cell>
        </row>
        <row r="1061">
          <cell r="BA1061">
            <v>444</v>
          </cell>
          <cell r="BB1061">
            <v>338</v>
          </cell>
          <cell r="BC1061">
            <v>194</v>
          </cell>
          <cell r="BD1061">
            <v>0</v>
          </cell>
          <cell r="BE1061">
            <v>243.03999999999996</v>
          </cell>
        </row>
        <row r="1062">
          <cell r="BA1062">
            <v>444</v>
          </cell>
          <cell r="BB1062">
            <v>338</v>
          </cell>
          <cell r="BC1062">
            <v>194</v>
          </cell>
          <cell r="BD1062">
            <v>0</v>
          </cell>
          <cell r="BE1062">
            <v>249.03999999999996</v>
          </cell>
        </row>
        <row r="1063">
          <cell r="BA1063">
            <v>444</v>
          </cell>
          <cell r="BB1063">
            <v>338</v>
          </cell>
          <cell r="BC1063">
            <v>194</v>
          </cell>
          <cell r="BD1063">
            <v>0</v>
          </cell>
          <cell r="BE1063">
            <v>260.03999999999996</v>
          </cell>
        </row>
        <row r="1064">
          <cell r="BA1064">
            <v>444</v>
          </cell>
          <cell r="BB1064">
            <v>338</v>
          </cell>
          <cell r="BC1064">
            <v>194</v>
          </cell>
          <cell r="BD1064">
            <v>0</v>
          </cell>
          <cell r="BE1064">
            <v>268.03999999999996</v>
          </cell>
        </row>
        <row r="1065">
          <cell r="BA1065">
            <v>444</v>
          </cell>
          <cell r="BB1065">
            <v>338</v>
          </cell>
          <cell r="BC1065">
            <v>194</v>
          </cell>
          <cell r="BD1065">
            <v>0</v>
          </cell>
          <cell r="BE1065">
            <v>270.03999999999996</v>
          </cell>
        </row>
        <row r="1066">
          <cell r="BA1066">
            <v>444</v>
          </cell>
          <cell r="BB1066">
            <v>338</v>
          </cell>
          <cell r="BC1066">
            <v>194</v>
          </cell>
          <cell r="BD1066">
            <v>0</v>
          </cell>
          <cell r="BE1066">
            <v>277.03999999999996</v>
          </cell>
        </row>
        <row r="1067">
          <cell r="BA1067">
            <v>444</v>
          </cell>
          <cell r="BB1067">
            <v>338</v>
          </cell>
          <cell r="BC1067">
            <v>194</v>
          </cell>
          <cell r="BD1067">
            <v>0</v>
          </cell>
          <cell r="BE1067">
            <v>285.03999999999996</v>
          </cell>
        </row>
        <row r="1068">
          <cell r="BA1068">
            <v>444</v>
          </cell>
          <cell r="BB1068">
            <v>338</v>
          </cell>
          <cell r="BC1068">
            <v>194</v>
          </cell>
          <cell r="BD1068">
            <v>0</v>
          </cell>
          <cell r="BE1068">
            <v>289.03999999999996</v>
          </cell>
        </row>
        <row r="1069">
          <cell r="BA1069">
            <v>444</v>
          </cell>
          <cell r="BB1069">
            <v>338</v>
          </cell>
          <cell r="BC1069">
            <v>194</v>
          </cell>
          <cell r="BD1069">
            <v>0</v>
          </cell>
          <cell r="BE1069">
            <v>288.03999999999996</v>
          </cell>
        </row>
        <row r="1070">
          <cell r="BA1070">
            <v>444</v>
          </cell>
          <cell r="BB1070">
            <v>338</v>
          </cell>
          <cell r="BC1070">
            <v>194</v>
          </cell>
          <cell r="BD1070">
            <v>0</v>
          </cell>
          <cell r="BE1070">
            <v>280.03999999999996</v>
          </cell>
        </row>
        <row r="1071">
          <cell r="BA1071">
            <v>444</v>
          </cell>
          <cell r="BB1071">
            <v>338</v>
          </cell>
          <cell r="BC1071">
            <v>194</v>
          </cell>
          <cell r="BD1071">
            <v>0</v>
          </cell>
          <cell r="BE1071">
            <v>263.03999999999996</v>
          </cell>
        </row>
        <row r="1072">
          <cell r="BA1072">
            <v>444</v>
          </cell>
          <cell r="BB1072">
            <v>338</v>
          </cell>
          <cell r="BC1072">
            <v>194</v>
          </cell>
          <cell r="BD1072">
            <v>0</v>
          </cell>
          <cell r="BE1072">
            <v>222.03999999999996</v>
          </cell>
        </row>
        <row r="1073">
          <cell r="BA1073">
            <v>444</v>
          </cell>
          <cell r="BB1073">
            <v>338</v>
          </cell>
          <cell r="BC1073">
            <v>194</v>
          </cell>
          <cell r="BD1073">
            <v>0</v>
          </cell>
          <cell r="BE1073">
            <v>183.03999999999996</v>
          </cell>
        </row>
        <row r="1074">
          <cell r="BA1074">
            <v>244</v>
          </cell>
          <cell r="BB1074">
            <v>238</v>
          </cell>
          <cell r="BC1074">
            <v>194</v>
          </cell>
          <cell r="BD1074">
            <v>125.57654226548055</v>
          </cell>
          <cell r="BE1074">
            <v>526.5</v>
          </cell>
        </row>
        <row r="1075">
          <cell r="BA1075">
            <v>244</v>
          </cell>
          <cell r="BB1075">
            <v>238</v>
          </cell>
          <cell r="BC1075">
            <v>194</v>
          </cell>
          <cell r="BD1075">
            <v>118.22780363767396</v>
          </cell>
          <cell r="BE1075">
            <v>507.5</v>
          </cell>
        </row>
        <row r="1076">
          <cell r="BA1076">
            <v>244</v>
          </cell>
          <cell r="BB1076">
            <v>238</v>
          </cell>
          <cell r="BC1076">
            <v>194</v>
          </cell>
          <cell r="BD1076">
            <v>73.126045335484946</v>
          </cell>
          <cell r="BE1076">
            <v>488.5</v>
          </cell>
        </row>
        <row r="1077">
          <cell r="BA1077">
            <v>244</v>
          </cell>
          <cell r="BB1077">
            <v>238</v>
          </cell>
          <cell r="BC1077">
            <v>194</v>
          </cell>
          <cell r="BD1077">
            <v>39.097028038764677</v>
          </cell>
          <cell r="BE1077">
            <v>478.5</v>
          </cell>
        </row>
        <row r="1078">
          <cell r="BA1078">
            <v>244</v>
          </cell>
          <cell r="BB1078">
            <v>238</v>
          </cell>
          <cell r="BC1078">
            <v>194</v>
          </cell>
          <cell r="BD1078">
            <v>1.9890256821253729</v>
          </cell>
          <cell r="BE1078">
            <v>465.5</v>
          </cell>
        </row>
        <row r="1079">
          <cell r="BA1079">
            <v>244</v>
          </cell>
          <cell r="BB1079">
            <v>238</v>
          </cell>
          <cell r="BC1079">
            <v>194</v>
          </cell>
          <cell r="BD1079">
            <v>0</v>
          </cell>
          <cell r="BE1079">
            <v>465.5</v>
          </cell>
        </row>
        <row r="1080">
          <cell r="BA1080">
            <v>244</v>
          </cell>
          <cell r="BB1080">
            <v>238</v>
          </cell>
          <cell r="BC1080">
            <v>194</v>
          </cell>
          <cell r="BD1080">
            <v>1.8319098177473165</v>
          </cell>
          <cell r="BE1080">
            <v>480.5</v>
          </cell>
        </row>
        <row r="1081">
          <cell r="BA1081">
            <v>244</v>
          </cell>
          <cell r="BB1081">
            <v>238</v>
          </cell>
          <cell r="BC1081">
            <v>194</v>
          </cell>
          <cell r="BD1081">
            <v>3.5462937972797022</v>
          </cell>
          <cell r="BE1081">
            <v>487.5</v>
          </cell>
        </row>
        <row r="1082">
          <cell r="BA1082">
            <v>244</v>
          </cell>
          <cell r="BB1082">
            <v>238</v>
          </cell>
          <cell r="BC1082">
            <v>194</v>
          </cell>
          <cell r="BD1082">
            <v>7.731630583439653</v>
          </cell>
          <cell r="BE1082">
            <v>487.5</v>
          </cell>
        </row>
        <row r="1083">
          <cell r="BA1083">
            <v>244</v>
          </cell>
          <cell r="BB1083">
            <v>238</v>
          </cell>
          <cell r="BC1083">
            <v>194</v>
          </cell>
          <cell r="BD1083">
            <v>9.9967501624248598</v>
          </cell>
          <cell r="BE1083">
            <v>489.5</v>
          </cell>
        </row>
        <row r="1084">
          <cell r="BA1084">
            <v>244</v>
          </cell>
          <cell r="BB1084">
            <v>238</v>
          </cell>
          <cell r="BC1084">
            <v>194</v>
          </cell>
          <cell r="BD1084">
            <v>3.911136630911642</v>
          </cell>
          <cell r="BE1084">
            <v>488.5</v>
          </cell>
        </row>
        <row r="1085">
          <cell r="BA1085">
            <v>244</v>
          </cell>
          <cell r="BB1085">
            <v>238</v>
          </cell>
          <cell r="BC1085">
            <v>194</v>
          </cell>
          <cell r="BD1085">
            <v>7.7987557688232414</v>
          </cell>
          <cell r="BE1085">
            <v>493.5</v>
          </cell>
        </row>
        <row r="1086">
          <cell r="BA1086">
            <v>244</v>
          </cell>
          <cell r="BB1086">
            <v>238</v>
          </cell>
          <cell r="BC1086">
            <v>194</v>
          </cell>
          <cell r="BD1086">
            <v>12.959323507357965</v>
          </cell>
          <cell r="BE1086">
            <v>494.5</v>
          </cell>
        </row>
        <row r="1087">
          <cell r="BA1087">
            <v>244</v>
          </cell>
          <cell r="BB1087">
            <v>238</v>
          </cell>
          <cell r="BC1087">
            <v>194</v>
          </cell>
          <cell r="BD1087">
            <v>16.280097587651483</v>
          </cell>
          <cell r="BE1087">
            <v>487.5</v>
          </cell>
        </row>
        <row r="1088">
          <cell r="BA1088">
            <v>244</v>
          </cell>
          <cell r="BB1088">
            <v>238</v>
          </cell>
          <cell r="BC1088">
            <v>194</v>
          </cell>
          <cell r="BD1088">
            <v>10.272551822239507</v>
          </cell>
          <cell r="BE1088">
            <v>485.5</v>
          </cell>
        </row>
        <row r="1089">
          <cell r="BA1089">
            <v>244</v>
          </cell>
          <cell r="BB1089">
            <v>238</v>
          </cell>
          <cell r="BC1089">
            <v>194</v>
          </cell>
          <cell r="BD1089">
            <v>11.26311417744904</v>
          </cell>
          <cell r="BE1089">
            <v>485.5</v>
          </cell>
        </row>
        <row r="1090">
          <cell r="BA1090">
            <v>244</v>
          </cell>
          <cell r="BB1090">
            <v>238</v>
          </cell>
          <cell r="BC1090">
            <v>194</v>
          </cell>
          <cell r="BD1090">
            <v>3.2347922074808366</v>
          </cell>
          <cell r="BE1090">
            <v>478.5</v>
          </cell>
        </row>
        <row r="1091">
          <cell r="BA1091">
            <v>244</v>
          </cell>
          <cell r="BB1091">
            <v>238</v>
          </cell>
          <cell r="BC1091">
            <v>194</v>
          </cell>
          <cell r="BD1091">
            <v>0</v>
          </cell>
          <cell r="BE1091">
            <v>459.5</v>
          </cell>
        </row>
        <row r="1092">
          <cell r="BA1092">
            <v>244</v>
          </cell>
          <cell r="BB1092">
            <v>238</v>
          </cell>
          <cell r="BC1092">
            <v>194</v>
          </cell>
          <cell r="BD1092">
            <v>0</v>
          </cell>
          <cell r="BE1092">
            <v>446.5</v>
          </cell>
        </row>
        <row r="1093">
          <cell r="BA1093">
            <v>244</v>
          </cell>
          <cell r="BB1093">
            <v>238</v>
          </cell>
          <cell r="BC1093">
            <v>194</v>
          </cell>
          <cell r="BD1093">
            <v>0</v>
          </cell>
          <cell r="BE1093">
            <v>425.5</v>
          </cell>
        </row>
        <row r="1094">
          <cell r="BA1094">
            <v>244</v>
          </cell>
          <cell r="BB1094">
            <v>238</v>
          </cell>
          <cell r="BC1094">
            <v>194</v>
          </cell>
          <cell r="BD1094">
            <v>0</v>
          </cell>
          <cell r="BE1094">
            <v>409.5</v>
          </cell>
        </row>
        <row r="1095">
          <cell r="BA1095">
            <v>244</v>
          </cell>
          <cell r="BB1095">
            <v>238</v>
          </cell>
          <cell r="BC1095">
            <v>194</v>
          </cell>
          <cell r="BD1095">
            <v>0</v>
          </cell>
          <cell r="BE1095">
            <v>394.5</v>
          </cell>
        </row>
        <row r="1096">
          <cell r="BA1096">
            <v>244</v>
          </cell>
          <cell r="BB1096">
            <v>238</v>
          </cell>
          <cell r="BC1096">
            <v>194</v>
          </cell>
          <cell r="BD1096">
            <v>0</v>
          </cell>
          <cell r="BE1096">
            <v>396.5</v>
          </cell>
        </row>
        <row r="1097">
          <cell r="BA1097">
            <v>244</v>
          </cell>
          <cell r="BB1097">
            <v>238</v>
          </cell>
          <cell r="BC1097">
            <v>194</v>
          </cell>
          <cell r="BD1097">
            <v>0</v>
          </cell>
          <cell r="BE1097">
            <v>406.5</v>
          </cell>
        </row>
        <row r="1098">
          <cell r="BA1098">
            <v>244</v>
          </cell>
          <cell r="BB1098">
            <v>238</v>
          </cell>
          <cell r="BC1098">
            <v>194</v>
          </cell>
          <cell r="BD1098">
            <v>0</v>
          </cell>
          <cell r="BE1098">
            <v>416.5</v>
          </cell>
        </row>
        <row r="1099">
          <cell r="BA1099">
            <v>244</v>
          </cell>
          <cell r="BB1099">
            <v>238</v>
          </cell>
          <cell r="BC1099">
            <v>194</v>
          </cell>
          <cell r="BD1099">
            <v>0</v>
          </cell>
          <cell r="BE1099">
            <v>426.5</v>
          </cell>
        </row>
        <row r="1100">
          <cell r="BA1100">
            <v>244</v>
          </cell>
          <cell r="BB1100">
            <v>238</v>
          </cell>
          <cell r="BC1100">
            <v>194</v>
          </cell>
          <cell r="BD1100">
            <v>0</v>
          </cell>
          <cell r="BE1100">
            <v>448.5</v>
          </cell>
        </row>
        <row r="1101">
          <cell r="BA1101">
            <v>244</v>
          </cell>
          <cell r="BB1101">
            <v>238</v>
          </cell>
          <cell r="BC1101">
            <v>194</v>
          </cell>
          <cell r="BD1101">
            <v>0</v>
          </cell>
          <cell r="BE1101">
            <v>473.5</v>
          </cell>
        </row>
        <row r="1102">
          <cell r="BA1102">
            <v>244</v>
          </cell>
          <cell r="BB1102">
            <v>238</v>
          </cell>
          <cell r="BC1102">
            <v>194</v>
          </cell>
          <cell r="BD1102">
            <v>19.938174731413085</v>
          </cell>
          <cell r="BE1102">
            <v>501.5</v>
          </cell>
        </row>
        <row r="1103">
          <cell r="BA1103">
            <v>244</v>
          </cell>
          <cell r="BB1103">
            <v>238</v>
          </cell>
          <cell r="BC1103">
            <v>194</v>
          </cell>
          <cell r="BD1103">
            <v>60.599685839123595</v>
          </cell>
          <cell r="BE1103">
            <v>532.5</v>
          </cell>
        </row>
        <row r="1104">
          <cell r="BA1104">
            <v>244</v>
          </cell>
          <cell r="BB1104">
            <v>238</v>
          </cell>
          <cell r="BC1104">
            <v>194</v>
          </cell>
          <cell r="BD1104">
            <v>125.4578583603062</v>
          </cell>
          <cell r="BE1104">
            <v>562.5</v>
          </cell>
        </row>
        <row r="1105">
          <cell r="BA1105">
            <v>244</v>
          </cell>
          <cell r="BB1105">
            <v>238</v>
          </cell>
          <cell r="BC1105">
            <v>194</v>
          </cell>
          <cell r="BD1105">
            <v>209.89561085621159</v>
          </cell>
          <cell r="BE1105">
            <v>589.5</v>
          </cell>
        </row>
        <row r="1106">
          <cell r="BA1106">
            <v>444</v>
          </cell>
          <cell r="BB1106">
            <v>338</v>
          </cell>
          <cell r="BC1106">
            <v>194</v>
          </cell>
          <cell r="BD1106">
            <v>109.94482704875759</v>
          </cell>
          <cell r="BE1106">
            <v>518.5</v>
          </cell>
        </row>
        <row r="1107">
          <cell r="BA1107">
            <v>444</v>
          </cell>
          <cell r="BB1107">
            <v>338</v>
          </cell>
          <cell r="BC1107">
            <v>194</v>
          </cell>
          <cell r="BD1107">
            <v>169.61090297952182</v>
          </cell>
          <cell r="BE1107">
            <v>535.5</v>
          </cell>
        </row>
        <row r="1108">
          <cell r="BA1108">
            <v>447</v>
          </cell>
          <cell r="BB1108">
            <v>347</v>
          </cell>
          <cell r="BC1108">
            <v>197</v>
          </cell>
          <cell r="BD1108">
            <v>0</v>
          </cell>
          <cell r="BE1108">
            <v>280.03999999999996</v>
          </cell>
        </row>
        <row r="1109">
          <cell r="BA1109">
            <v>447</v>
          </cell>
          <cell r="BB1109">
            <v>347</v>
          </cell>
          <cell r="BC1109">
            <v>197</v>
          </cell>
          <cell r="BD1109">
            <v>0</v>
          </cell>
          <cell r="BE1109">
            <v>276.03999999999996</v>
          </cell>
        </row>
        <row r="1110">
          <cell r="BA1110">
            <v>447</v>
          </cell>
          <cell r="BB1110">
            <v>347</v>
          </cell>
          <cell r="BC1110">
            <v>197</v>
          </cell>
          <cell r="BD1110">
            <v>0</v>
          </cell>
          <cell r="BE1110">
            <v>282.03999999999996</v>
          </cell>
        </row>
        <row r="1111">
          <cell r="BA1111">
            <v>447</v>
          </cell>
          <cell r="BB1111">
            <v>347</v>
          </cell>
          <cell r="BC1111">
            <v>197</v>
          </cell>
          <cell r="BD1111">
            <v>0</v>
          </cell>
          <cell r="BE1111">
            <v>294.03999999999996</v>
          </cell>
        </row>
        <row r="1112">
          <cell r="BA1112">
            <v>447</v>
          </cell>
          <cell r="BB1112">
            <v>347</v>
          </cell>
          <cell r="BC1112">
            <v>197</v>
          </cell>
          <cell r="BD1112">
            <v>0</v>
          </cell>
          <cell r="BE1112">
            <v>302.03999999999996</v>
          </cell>
        </row>
        <row r="1113">
          <cell r="BA1113">
            <v>447</v>
          </cell>
          <cell r="BB1113">
            <v>347</v>
          </cell>
          <cell r="BC1113">
            <v>197</v>
          </cell>
          <cell r="BD1113">
            <v>0</v>
          </cell>
          <cell r="BE1113">
            <v>306.03999999999996</v>
          </cell>
        </row>
        <row r="1114">
          <cell r="BA1114">
            <v>447</v>
          </cell>
          <cell r="BB1114">
            <v>347</v>
          </cell>
          <cell r="BC1114">
            <v>197</v>
          </cell>
          <cell r="BD1114">
            <v>0</v>
          </cell>
          <cell r="BE1114">
            <v>314.03999999999996</v>
          </cell>
        </row>
        <row r="1115">
          <cell r="BA1115">
            <v>447</v>
          </cell>
          <cell r="BB1115">
            <v>347</v>
          </cell>
          <cell r="BC1115">
            <v>197</v>
          </cell>
          <cell r="BD1115">
            <v>0</v>
          </cell>
          <cell r="BE1115">
            <v>320.03999999999996</v>
          </cell>
        </row>
        <row r="1116">
          <cell r="BA1116">
            <v>447</v>
          </cell>
          <cell r="BB1116">
            <v>347</v>
          </cell>
          <cell r="BC1116">
            <v>197</v>
          </cell>
          <cell r="BD1116">
            <v>1.0468837542769052</v>
          </cell>
          <cell r="BE1116">
            <v>324.03999999999996</v>
          </cell>
        </row>
        <row r="1117">
          <cell r="BA1117">
            <v>447</v>
          </cell>
          <cell r="BB1117">
            <v>347</v>
          </cell>
          <cell r="BC1117">
            <v>197</v>
          </cell>
          <cell r="BD1117">
            <v>0</v>
          </cell>
          <cell r="BE1117">
            <v>322.03999999999996</v>
          </cell>
        </row>
        <row r="1118">
          <cell r="BA1118">
            <v>447</v>
          </cell>
          <cell r="BB1118">
            <v>347</v>
          </cell>
          <cell r="BC1118">
            <v>197</v>
          </cell>
          <cell r="BD1118">
            <v>0</v>
          </cell>
          <cell r="BE1118">
            <v>313.03999999999996</v>
          </cell>
        </row>
        <row r="1119">
          <cell r="BA1119">
            <v>447</v>
          </cell>
          <cell r="BB1119">
            <v>347</v>
          </cell>
          <cell r="BC1119">
            <v>197</v>
          </cell>
          <cell r="BD1119">
            <v>0</v>
          </cell>
          <cell r="BE1119">
            <v>293.03999999999996</v>
          </cell>
        </row>
        <row r="1120">
          <cell r="BA1120">
            <v>447</v>
          </cell>
          <cell r="BB1120">
            <v>347</v>
          </cell>
          <cell r="BC1120">
            <v>197</v>
          </cell>
          <cell r="BD1120">
            <v>0</v>
          </cell>
          <cell r="BE1120">
            <v>255.03999999999996</v>
          </cell>
        </row>
        <row r="1121">
          <cell r="BA1121">
            <v>447</v>
          </cell>
          <cell r="BB1121">
            <v>347</v>
          </cell>
          <cell r="BC1121">
            <v>197</v>
          </cell>
          <cell r="BD1121">
            <v>0</v>
          </cell>
          <cell r="BE1121">
            <v>222.03999999999996</v>
          </cell>
        </row>
        <row r="1122">
          <cell r="BA1122">
            <v>247</v>
          </cell>
          <cell r="BB1122">
            <v>247</v>
          </cell>
          <cell r="BC1122">
            <v>197</v>
          </cell>
          <cell r="BD1122">
            <v>161.57654226548055</v>
          </cell>
          <cell r="BE1122">
            <v>570.5</v>
          </cell>
        </row>
        <row r="1123">
          <cell r="BA1123">
            <v>247</v>
          </cell>
          <cell r="BB1123">
            <v>247</v>
          </cell>
          <cell r="BC1123">
            <v>197</v>
          </cell>
          <cell r="BD1123">
            <v>160.22780363767396</v>
          </cell>
          <cell r="BE1123">
            <v>557.5</v>
          </cell>
        </row>
        <row r="1124">
          <cell r="BA1124">
            <v>247</v>
          </cell>
          <cell r="BB1124">
            <v>247</v>
          </cell>
          <cell r="BC1124">
            <v>197</v>
          </cell>
          <cell r="BD1124">
            <v>138.12604533548495</v>
          </cell>
          <cell r="BE1124">
            <v>553.5</v>
          </cell>
        </row>
        <row r="1125">
          <cell r="BA1125">
            <v>247</v>
          </cell>
          <cell r="BB1125">
            <v>247</v>
          </cell>
          <cell r="BC1125">
            <v>197</v>
          </cell>
          <cell r="BD1125">
            <v>126.09702803876468</v>
          </cell>
          <cell r="BE1125">
            <v>551.5</v>
          </cell>
        </row>
        <row r="1126">
          <cell r="BA1126">
            <v>247</v>
          </cell>
          <cell r="BB1126">
            <v>247</v>
          </cell>
          <cell r="BC1126">
            <v>197</v>
          </cell>
          <cell r="BD1126">
            <v>119.98902568212537</v>
          </cell>
          <cell r="BE1126">
            <v>547.5</v>
          </cell>
        </row>
        <row r="1127">
          <cell r="BA1127">
            <v>247</v>
          </cell>
          <cell r="BB1127">
            <v>247</v>
          </cell>
          <cell r="BC1127">
            <v>197</v>
          </cell>
          <cell r="BD1127">
            <v>119.72079465581129</v>
          </cell>
          <cell r="BE1127">
            <v>549.5</v>
          </cell>
        </row>
        <row r="1128">
          <cell r="BA1128">
            <v>247</v>
          </cell>
          <cell r="BB1128">
            <v>247</v>
          </cell>
          <cell r="BC1128">
            <v>197</v>
          </cell>
          <cell r="BD1128">
            <v>130.83190981774732</v>
          </cell>
          <cell r="BE1128">
            <v>554.5</v>
          </cell>
        </row>
        <row r="1129">
          <cell r="BA1129">
            <v>247</v>
          </cell>
          <cell r="BB1129">
            <v>247</v>
          </cell>
          <cell r="BC1129">
            <v>197</v>
          </cell>
          <cell r="BD1129">
            <v>138.5462937972797</v>
          </cell>
          <cell r="BE1129">
            <v>558.5</v>
          </cell>
        </row>
        <row r="1130">
          <cell r="BA1130">
            <v>247</v>
          </cell>
          <cell r="BB1130">
            <v>247</v>
          </cell>
          <cell r="BC1130">
            <v>197</v>
          </cell>
          <cell r="BD1130">
            <v>145.73163058343965</v>
          </cell>
          <cell r="BE1130">
            <v>560.5</v>
          </cell>
        </row>
        <row r="1131">
          <cell r="BA1131">
            <v>247</v>
          </cell>
          <cell r="BB1131">
            <v>247</v>
          </cell>
          <cell r="BC1131">
            <v>197</v>
          </cell>
          <cell r="BD1131">
            <v>149.99675016242486</v>
          </cell>
          <cell r="BE1131">
            <v>554.5</v>
          </cell>
        </row>
        <row r="1132">
          <cell r="BA1132">
            <v>247</v>
          </cell>
          <cell r="BB1132">
            <v>247</v>
          </cell>
          <cell r="BC1132">
            <v>197</v>
          </cell>
          <cell r="BD1132">
            <v>150.91113663091164</v>
          </cell>
          <cell r="BE1132">
            <v>554.5</v>
          </cell>
        </row>
        <row r="1133">
          <cell r="BA1133">
            <v>247</v>
          </cell>
          <cell r="BB1133">
            <v>247</v>
          </cell>
          <cell r="BC1133">
            <v>197</v>
          </cell>
          <cell r="BD1133">
            <v>158.79875576882324</v>
          </cell>
          <cell r="BE1133">
            <v>556.5</v>
          </cell>
        </row>
        <row r="1134">
          <cell r="BA1134">
            <v>247</v>
          </cell>
          <cell r="BB1134">
            <v>247</v>
          </cell>
          <cell r="BC1134">
            <v>197</v>
          </cell>
          <cell r="BD1134">
            <v>159.95932350735796</v>
          </cell>
          <cell r="BE1134">
            <v>553.5</v>
          </cell>
        </row>
        <row r="1135">
          <cell r="BA1135">
            <v>247</v>
          </cell>
          <cell r="BB1135">
            <v>247</v>
          </cell>
          <cell r="BC1135">
            <v>197</v>
          </cell>
          <cell r="BD1135">
            <v>168.28009758765148</v>
          </cell>
          <cell r="BE1135">
            <v>556.5</v>
          </cell>
        </row>
        <row r="1136">
          <cell r="BA1136">
            <v>247</v>
          </cell>
          <cell r="BB1136">
            <v>247</v>
          </cell>
          <cell r="BC1136">
            <v>197</v>
          </cell>
          <cell r="BD1136">
            <v>161.27255182223951</v>
          </cell>
          <cell r="BE1136">
            <v>555.5</v>
          </cell>
        </row>
        <row r="1137">
          <cell r="BA1137">
            <v>247</v>
          </cell>
          <cell r="BB1137">
            <v>247</v>
          </cell>
          <cell r="BC1137">
            <v>197</v>
          </cell>
          <cell r="BD1137">
            <v>159.26311417744904</v>
          </cell>
          <cell r="BE1137">
            <v>554.5</v>
          </cell>
        </row>
        <row r="1138">
          <cell r="BA1138">
            <v>247</v>
          </cell>
          <cell r="BB1138">
            <v>247</v>
          </cell>
          <cell r="BC1138">
            <v>197</v>
          </cell>
          <cell r="BD1138">
            <v>151.23479220748084</v>
          </cell>
          <cell r="BE1138">
            <v>549.5</v>
          </cell>
        </row>
        <row r="1139">
          <cell r="BA1139">
            <v>247</v>
          </cell>
          <cell r="BB1139">
            <v>247</v>
          </cell>
          <cell r="BC1139">
            <v>197</v>
          </cell>
          <cell r="BD1139">
            <v>121.28872408609328</v>
          </cell>
          <cell r="BE1139">
            <v>535.5</v>
          </cell>
        </row>
        <row r="1140">
          <cell r="BA1140">
            <v>247</v>
          </cell>
          <cell r="BB1140">
            <v>247</v>
          </cell>
          <cell r="BC1140">
            <v>197</v>
          </cell>
          <cell r="BD1140">
            <v>84.78157082292438</v>
          </cell>
          <cell r="BE1140">
            <v>517.5</v>
          </cell>
        </row>
        <row r="1141">
          <cell r="BA1141">
            <v>247</v>
          </cell>
          <cell r="BB1141">
            <v>247</v>
          </cell>
          <cell r="BC1141">
            <v>197</v>
          </cell>
          <cell r="BD1141">
            <v>70.29893749826357</v>
          </cell>
          <cell r="BE1141">
            <v>495.5</v>
          </cell>
        </row>
        <row r="1142">
          <cell r="BA1142">
            <v>247</v>
          </cell>
          <cell r="BB1142">
            <v>247</v>
          </cell>
          <cell r="BC1142">
            <v>197</v>
          </cell>
          <cell r="BD1142">
            <v>26.364908926651879</v>
          </cell>
          <cell r="BE1142">
            <v>476.5</v>
          </cell>
        </row>
        <row r="1143">
          <cell r="BA1143">
            <v>247</v>
          </cell>
          <cell r="BB1143">
            <v>247</v>
          </cell>
          <cell r="BC1143">
            <v>197</v>
          </cell>
          <cell r="BD1143">
            <v>18.443084026184351</v>
          </cell>
          <cell r="BE1143">
            <v>459.5</v>
          </cell>
        </row>
        <row r="1144">
          <cell r="BA1144">
            <v>247</v>
          </cell>
          <cell r="BB1144">
            <v>247</v>
          </cell>
          <cell r="BC1144">
            <v>197</v>
          </cell>
          <cell r="BD1144">
            <v>2.886688026022</v>
          </cell>
          <cell r="BE1144">
            <v>437.5</v>
          </cell>
        </row>
        <row r="1145">
          <cell r="BA1145">
            <v>247</v>
          </cell>
          <cell r="BB1145">
            <v>247</v>
          </cell>
          <cell r="BC1145">
            <v>197</v>
          </cell>
          <cell r="BD1145">
            <v>0</v>
          </cell>
          <cell r="BE1145">
            <v>431.5</v>
          </cell>
        </row>
        <row r="1146">
          <cell r="BA1146">
            <v>247</v>
          </cell>
          <cell r="BB1146">
            <v>247</v>
          </cell>
          <cell r="BC1146">
            <v>197</v>
          </cell>
          <cell r="BD1146">
            <v>0</v>
          </cell>
          <cell r="BE1146">
            <v>443.5</v>
          </cell>
        </row>
        <row r="1147">
          <cell r="BA1147">
            <v>247</v>
          </cell>
          <cell r="BB1147">
            <v>247</v>
          </cell>
          <cell r="BC1147">
            <v>197</v>
          </cell>
          <cell r="BD1147">
            <v>12.215779194595427</v>
          </cell>
          <cell r="BE1147">
            <v>462.5</v>
          </cell>
        </row>
        <row r="1148">
          <cell r="BA1148">
            <v>247</v>
          </cell>
          <cell r="BB1148">
            <v>247</v>
          </cell>
          <cell r="BC1148">
            <v>197</v>
          </cell>
          <cell r="BD1148">
            <v>22.066876516782827</v>
          </cell>
          <cell r="BE1148">
            <v>483.5</v>
          </cell>
        </row>
        <row r="1149">
          <cell r="BA1149">
            <v>247</v>
          </cell>
          <cell r="BB1149">
            <v>247</v>
          </cell>
          <cell r="BC1149">
            <v>197</v>
          </cell>
          <cell r="BD1149">
            <v>53.234027375719222</v>
          </cell>
          <cell r="BE1149">
            <v>508.5</v>
          </cell>
        </row>
        <row r="1150">
          <cell r="BA1150">
            <v>247</v>
          </cell>
          <cell r="BB1150">
            <v>247</v>
          </cell>
          <cell r="BC1150">
            <v>197</v>
          </cell>
          <cell r="BD1150">
            <v>98.938174731413085</v>
          </cell>
          <cell r="BE1150">
            <v>534.5</v>
          </cell>
        </row>
        <row r="1151">
          <cell r="BA1151">
            <v>247</v>
          </cell>
          <cell r="BB1151">
            <v>247</v>
          </cell>
          <cell r="BC1151">
            <v>197</v>
          </cell>
          <cell r="BD1151">
            <v>160.59968583912359</v>
          </cell>
          <cell r="BE1151">
            <v>566.5</v>
          </cell>
        </row>
        <row r="1152">
          <cell r="BA1152">
            <v>247</v>
          </cell>
          <cell r="BB1152">
            <v>247</v>
          </cell>
          <cell r="BC1152">
            <v>197</v>
          </cell>
          <cell r="BD1152">
            <v>245.4578583603062</v>
          </cell>
          <cell r="BE1152">
            <v>596.5</v>
          </cell>
        </row>
        <row r="1153">
          <cell r="BA1153">
            <v>247</v>
          </cell>
          <cell r="BB1153">
            <v>247</v>
          </cell>
          <cell r="BC1153">
            <v>197</v>
          </cell>
          <cell r="BD1153">
            <v>348.89561085621159</v>
          </cell>
          <cell r="BE1153">
            <v>622.5</v>
          </cell>
        </row>
        <row r="1154">
          <cell r="BA1154">
            <v>447</v>
          </cell>
          <cell r="BB1154">
            <v>347</v>
          </cell>
          <cell r="BC1154">
            <v>197</v>
          </cell>
          <cell r="BD1154">
            <v>208.94482704875759</v>
          </cell>
          <cell r="BE1154">
            <v>548.5</v>
          </cell>
        </row>
        <row r="1155">
          <cell r="BA1155">
            <v>447</v>
          </cell>
          <cell r="BB1155">
            <v>347</v>
          </cell>
          <cell r="BC1155">
            <v>197</v>
          </cell>
          <cell r="BD1155">
            <v>248.61090297952182</v>
          </cell>
          <cell r="BE1155">
            <v>565.5</v>
          </cell>
        </row>
        <row r="1156">
          <cell r="BA1156">
            <v>448.9</v>
          </cell>
          <cell r="BB1156">
            <v>348.9</v>
          </cell>
          <cell r="BC1156">
            <v>198.9</v>
          </cell>
          <cell r="BD1156">
            <v>0</v>
          </cell>
          <cell r="BE1156">
            <v>326.03999999999996</v>
          </cell>
        </row>
        <row r="1157">
          <cell r="BA1157">
            <v>448.9</v>
          </cell>
          <cell r="BB1157">
            <v>348.9</v>
          </cell>
          <cell r="BC1157">
            <v>198.9</v>
          </cell>
          <cell r="BD1157">
            <v>0</v>
          </cell>
          <cell r="BE1157">
            <v>335.03999999999996</v>
          </cell>
        </row>
        <row r="1158">
          <cell r="BA1158">
            <v>448.9</v>
          </cell>
          <cell r="BB1158">
            <v>348.9</v>
          </cell>
          <cell r="BC1158">
            <v>198.9</v>
          </cell>
          <cell r="BD1158">
            <v>0</v>
          </cell>
          <cell r="BE1158">
            <v>334.03999999999996</v>
          </cell>
        </row>
        <row r="1159">
          <cell r="BA1159">
            <v>448.9</v>
          </cell>
          <cell r="BB1159">
            <v>348.9</v>
          </cell>
          <cell r="BC1159">
            <v>198.9</v>
          </cell>
          <cell r="BD1159">
            <v>0</v>
          </cell>
          <cell r="BE1159">
            <v>328.03999999999996</v>
          </cell>
        </row>
        <row r="1160">
          <cell r="BA1160">
            <v>448.9</v>
          </cell>
          <cell r="BB1160">
            <v>348.9</v>
          </cell>
          <cell r="BC1160">
            <v>198.9</v>
          </cell>
          <cell r="BD1160">
            <v>0</v>
          </cell>
          <cell r="BE1160">
            <v>331.03999999999996</v>
          </cell>
        </row>
        <row r="1161">
          <cell r="BA1161">
            <v>448.9</v>
          </cell>
          <cell r="BB1161">
            <v>348.9</v>
          </cell>
          <cell r="BC1161">
            <v>198.9</v>
          </cell>
          <cell r="BD1161">
            <v>0</v>
          </cell>
          <cell r="BE1161">
            <v>336.03999999999996</v>
          </cell>
        </row>
        <row r="1162">
          <cell r="BA1162">
            <v>448.9</v>
          </cell>
          <cell r="BB1162">
            <v>348.9</v>
          </cell>
          <cell r="BC1162">
            <v>198.9</v>
          </cell>
          <cell r="BD1162">
            <v>0</v>
          </cell>
          <cell r="BE1162">
            <v>341.03999999999996</v>
          </cell>
        </row>
        <row r="1163">
          <cell r="BA1163">
            <v>448.9</v>
          </cell>
          <cell r="BB1163">
            <v>348.9</v>
          </cell>
          <cell r="BC1163">
            <v>198.9</v>
          </cell>
          <cell r="BD1163">
            <v>0</v>
          </cell>
          <cell r="BE1163">
            <v>344.03999999999996</v>
          </cell>
        </row>
        <row r="1164">
          <cell r="BA1164">
            <v>448.9</v>
          </cell>
          <cell r="BB1164">
            <v>348.9</v>
          </cell>
          <cell r="BC1164">
            <v>198.9</v>
          </cell>
          <cell r="BD1164">
            <v>0</v>
          </cell>
          <cell r="BE1164">
            <v>346.03999999999996</v>
          </cell>
        </row>
        <row r="1165">
          <cell r="BA1165">
            <v>448.9</v>
          </cell>
          <cell r="BB1165">
            <v>348.9</v>
          </cell>
          <cell r="BC1165">
            <v>198.9</v>
          </cell>
          <cell r="BD1165">
            <v>0</v>
          </cell>
          <cell r="BE1165">
            <v>346.03999999999996</v>
          </cell>
        </row>
        <row r="1166">
          <cell r="BA1166">
            <v>448.9</v>
          </cell>
          <cell r="BB1166">
            <v>348.9</v>
          </cell>
          <cell r="BC1166">
            <v>198.9</v>
          </cell>
          <cell r="BD1166">
            <v>0</v>
          </cell>
          <cell r="BE1166">
            <v>338.03999999999996</v>
          </cell>
        </row>
        <row r="1167">
          <cell r="BA1167">
            <v>448.9</v>
          </cell>
          <cell r="BB1167">
            <v>348.9</v>
          </cell>
          <cell r="BC1167">
            <v>198.9</v>
          </cell>
          <cell r="BD1167">
            <v>0</v>
          </cell>
          <cell r="BE1167">
            <v>326.03999999999996</v>
          </cell>
        </row>
        <row r="1168">
          <cell r="BA1168">
            <v>448.9</v>
          </cell>
          <cell r="BB1168">
            <v>348.9</v>
          </cell>
          <cell r="BC1168">
            <v>198.9</v>
          </cell>
          <cell r="BD1168">
            <v>0</v>
          </cell>
          <cell r="BE1168">
            <v>299.03999999999996</v>
          </cell>
        </row>
        <row r="1169">
          <cell r="BA1169">
            <v>448.9</v>
          </cell>
          <cell r="BB1169">
            <v>348.9</v>
          </cell>
          <cell r="BC1169">
            <v>198.9</v>
          </cell>
          <cell r="BD1169">
            <v>0</v>
          </cell>
          <cell r="BE1169">
            <v>271.03999999999996</v>
          </cell>
        </row>
        <row r="1170">
          <cell r="BA1170">
            <v>248.9</v>
          </cell>
          <cell r="BB1170">
            <v>248.9</v>
          </cell>
          <cell r="BC1170">
            <v>198.9</v>
          </cell>
          <cell r="BD1170">
            <v>310.57654226548055</v>
          </cell>
          <cell r="BE1170">
            <v>623.5</v>
          </cell>
        </row>
        <row r="1171">
          <cell r="BA1171">
            <v>248.9</v>
          </cell>
          <cell r="BB1171">
            <v>248.9</v>
          </cell>
          <cell r="BC1171">
            <v>198.9</v>
          </cell>
          <cell r="BD1171">
            <v>280.22780363767396</v>
          </cell>
          <cell r="BE1171">
            <v>604.5</v>
          </cell>
        </row>
        <row r="1172">
          <cell r="BA1172">
            <v>248.9</v>
          </cell>
          <cell r="BB1172">
            <v>248.9</v>
          </cell>
          <cell r="BC1172">
            <v>198.9</v>
          </cell>
          <cell r="BD1172">
            <v>266.12604533548495</v>
          </cell>
          <cell r="BE1172">
            <v>593.5</v>
          </cell>
        </row>
        <row r="1173">
          <cell r="BA1173">
            <v>248.9</v>
          </cell>
          <cell r="BB1173">
            <v>248.9</v>
          </cell>
          <cell r="BC1173">
            <v>198.9</v>
          </cell>
          <cell r="BD1173">
            <v>259.09702803876468</v>
          </cell>
          <cell r="BE1173">
            <v>594.5</v>
          </cell>
        </row>
        <row r="1174">
          <cell r="BA1174">
            <v>248.9</v>
          </cell>
          <cell r="BB1174">
            <v>248.9</v>
          </cell>
          <cell r="BC1174">
            <v>198.9</v>
          </cell>
          <cell r="BD1174">
            <v>243.98902568212537</v>
          </cell>
          <cell r="BE1174">
            <v>593.5</v>
          </cell>
        </row>
        <row r="1175">
          <cell r="BA1175">
            <v>248.9</v>
          </cell>
          <cell r="BB1175">
            <v>248.9</v>
          </cell>
          <cell r="BC1175">
            <v>198.9</v>
          </cell>
          <cell r="BD1175">
            <v>245.72079465581129</v>
          </cell>
          <cell r="BE1175">
            <v>597.5</v>
          </cell>
        </row>
        <row r="1176">
          <cell r="BA1176">
            <v>248.9</v>
          </cell>
          <cell r="BB1176">
            <v>248.9</v>
          </cell>
          <cell r="BC1176">
            <v>198.9</v>
          </cell>
          <cell r="BD1176">
            <v>256.83190981774732</v>
          </cell>
          <cell r="BE1176">
            <v>603.5</v>
          </cell>
        </row>
        <row r="1177">
          <cell r="BA1177">
            <v>248.9</v>
          </cell>
          <cell r="BB1177">
            <v>248.9</v>
          </cell>
          <cell r="BC1177">
            <v>198.9</v>
          </cell>
          <cell r="BD1177">
            <v>278.5462937972797</v>
          </cell>
          <cell r="BE1177">
            <v>608.5</v>
          </cell>
        </row>
        <row r="1178">
          <cell r="BA1178">
            <v>248.9</v>
          </cell>
          <cell r="BB1178">
            <v>248.9</v>
          </cell>
          <cell r="BC1178">
            <v>198.9</v>
          </cell>
          <cell r="BD1178">
            <v>297.73163058343965</v>
          </cell>
          <cell r="BE1178">
            <v>611.5</v>
          </cell>
        </row>
        <row r="1179">
          <cell r="BA1179">
            <v>248.9</v>
          </cell>
          <cell r="BB1179">
            <v>248.9</v>
          </cell>
          <cell r="BC1179">
            <v>198.9</v>
          </cell>
          <cell r="BD1179">
            <v>306.99675016242486</v>
          </cell>
          <cell r="BE1179">
            <v>613.5</v>
          </cell>
        </row>
        <row r="1180">
          <cell r="BA1180">
            <v>248.9</v>
          </cell>
          <cell r="BB1180">
            <v>248.9</v>
          </cell>
          <cell r="BC1180">
            <v>198.9</v>
          </cell>
          <cell r="BD1180">
            <v>306.91113663091164</v>
          </cell>
          <cell r="BE1180">
            <v>615.5</v>
          </cell>
        </row>
        <row r="1181">
          <cell r="BA1181">
            <v>248.9</v>
          </cell>
          <cell r="BB1181">
            <v>248.9</v>
          </cell>
          <cell r="BC1181">
            <v>198.9</v>
          </cell>
          <cell r="BD1181">
            <v>332.79875576882324</v>
          </cell>
          <cell r="BE1181">
            <v>621.5</v>
          </cell>
        </row>
        <row r="1182">
          <cell r="BA1182">
            <v>248.9</v>
          </cell>
          <cell r="BB1182">
            <v>248.9</v>
          </cell>
          <cell r="BC1182">
            <v>198.9</v>
          </cell>
          <cell r="BD1182">
            <v>357.95932350735796</v>
          </cell>
          <cell r="BE1182">
            <v>628.5</v>
          </cell>
        </row>
        <row r="1183">
          <cell r="BA1183">
            <v>248.9</v>
          </cell>
          <cell r="BB1183">
            <v>248.9</v>
          </cell>
          <cell r="BC1183">
            <v>198.9</v>
          </cell>
          <cell r="BD1183">
            <v>387.28009758765148</v>
          </cell>
          <cell r="BE1183">
            <v>634.5</v>
          </cell>
        </row>
        <row r="1184">
          <cell r="BA1184">
            <v>248.9</v>
          </cell>
          <cell r="BB1184">
            <v>248.9</v>
          </cell>
          <cell r="BC1184">
            <v>198.9</v>
          </cell>
          <cell r="BD1184">
            <v>399.27255182223951</v>
          </cell>
          <cell r="BE1184">
            <v>637.5</v>
          </cell>
        </row>
        <row r="1185">
          <cell r="BA1185">
            <v>248.9</v>
          </cell>
          <cell r="BB1185">
            <v>248.9</v>
          </cell>
          <cell r="BC1185">
            <v>198.9</v>
          </cell>
          <cell r="BD1185">
            <v>410.26311417744904</v>
          </cell>
          <cell r="BE1185">
            <v>640.5</v>
          </cell>
        </row>
        <row r="1186">
          <cell r="BA1186">
            <v>248.9</v>
          </cell>
          <cell r="BB1186">
            <v>248.9</v>
          </cell>
          <cell r="BC1186">
            <v>198.9</v>
          </cell>
          <cell r="BD1186">
            <v>379.23479220748084</v>
          </cell>
          <cell r="BE1186">
            <v>639.5</v>
          </cell>
        </row>
        <row r="1187">
          <cell r="BA1187">
            <v>248.9</v>
          </cell>
          <cell r="BB1187">
            <v>248.9</v>
          </cell>
          <cell r="BC1187">
            <v>198.9</v>
          </cell>
          <cell r="BD1187">
            <v>337.28872408609328</v>
          </cell>
          <cell r="BE1187">
            <v>632.5</v>
          </cell>
        </row>
        <row r="1188">
          <cell r="BA1188">
            <v>248.9</v>
          </cell>
          <cell r="BB1188">
            <v>248.9</v>
          </cell>
          <cell r="BC1188">
            <v>198.9</v>
          </cell>
          <cell r="BD1188">
            <v>293.78157082292438</v>
          </cell>
          <cell r="BE1188">
            <v>619.5</v>
          </cell>
        </row>
        <row r="1189">
          <cell r="BA1189">
            <v>248.9</v>
          </cell>
          <cell r="BB1189">
            <v>248.9</v>
          </cell>
          <cell r="BC1189">
            <v>198.9</v>
          </cell>
          <cell r="BD1189">
            <v>243.29893749826357</v>
          </cell>
          <cell r="BE1189">
            <v>603.5</v>
          </cell>
        </row>
        <row r="1190">
          <cell r="BA1190">
            <v>248.9</v>
          </cell>
          <cell r="BB1190">
            <v>248.9</v>
          </cell>
          <cell r="BC1190">
            <v>198.9</v>
          </cell>
          <cell r="BD1190">
            <v>215.36490892665188</v>
          </cell>
          <cell r="BE1190">
            <v>588.5</v>
          </cell>
        </row>
        <row r="1191">
          <cell r="BA1191">
            <v>248.9</v>
          </cell>
          <cell r="BB1191">
            <v>248.9</v>
          </cell>
          <cell r="BC1191">
            <v>198.9</v>
          </cell>
          <cell r="BD1191">
            <v>187.44308402618435</v>
          </cell>
          <cell r="BE1191">
            <v>579.5</v>
          </cell>
        </row>
        <row r="1192">
          <cell r="BA1192">
            <v>248.9</v>
          </cell>
          <cell r="BB1192">
            <v>248.9</v>
          </cell>
          <cell r="BC1192">
            <v>198.9</v>
          </cell>
          <cell r="BD1192">
            <v>170.886688026022</v>
          </cell>
          <cell r="BE1192">
            <v>571.5</v>
          </cell>
        </row>
        <row r="1193">
          <cell r="BA1193">
            <v>248.9</v>
          </cell>
          <cell r="BB1193">
            <v>248.9</v>
          </cell>
          <cell r="BC1193">
            <v>198.9</v>
          </cell>
          <cell r="BD1193">
            <v>157.87399217716978</v>
          </cell>
          <cell r="BE1193">
            <v>565.5</v>
          </cell>
        </row>
        <row r="1194">
          <cell r="BA1194">
            <v>248.9</v>
          </cell>
          <cell r="BB1194">
            <v>248.9</v>
          </cell>
          <cell r="BC1194">
            <v>198.9</v>
          </cell>
          <cell r="BD1194">
            <v>156.34746250423171</v>
          </cell>
          <cell r="BE1194">
            <v>561.5</v>
          </cell>
        </row>
        <row r="1195">
          <cell r="BA1195">
            <v>248.9</v>
          </cell>
          <cell r="BB1195">
            <v>248.9</v>
          </cell>
          <cell r="BC1195">
            <v>198.9</v>
          </cell>
          <cell r="BD1195">
            <v>146.21577919459543</v>
          </cell>
          <cell r="BE1195">
            <v>557.5</v>
          </cell>
        </row>
        <row r="1196">
          <cell r="BA1196">
            <v>248.9</v>
          </cell>
          <cell r="BB1196">
            <v>248.9</v>
          </cell>
          <cell r="BC1196">
            <v>198.9</v>
          </cell>
          <cell r="BD1196">
            <v>127.06687651678283</v>
          </cell>
          <cell r="BE1196">
            <v>549.5</v>
          </cell>
        </row>
        <row r="1197">
          <cell r="BA1197">
            <v>248.9</v>
          </cell>
          <cell r="BB1197">
            <v>248.9</v>
          </cell>
          <cell r="BC1197">
            <v>198.9</v>
          </cell>
          <cell r="BD1197">
            <v>132.23402737571922</v>
          </cell>
          <cell r="BE1197">
            <v>551.5</v>
          </cell>
        </row>
        <row r="1198">
          <cell r="BA1198">
            <v>248.9</v>
          </cell>
          <cell r="BB1198">
            <v>248.9</v>
          </cell>
          <cell r="BC1198">
            <v>198.9</v>
          </cell>
          <cell r="BD1198">
            <v>158.93817473141308</v>
          </cell>
          <cell r="BE1198">
            <v>565.5</v>
          </cell>
        </row>
        <row r="1199">
          <cell r="BA1199">
            <v>248.9</v>
          </cell>
          <cell r="BB1199">
            <v>248.9</v>
          </cell>
          <cell r="BC1199">
            <v>198.9</v>
          </cell>
          <cell r="BD1199">
            <v>224.59968583912359</v>
          </cell>
          <cell r="BE1199">
            <v>588.5</v>
          </cell>
        </row>
        <row r="1200">
          <cell r="BA1200">
            <v>248.9</v>
          </cell>
          <cell r="BB1200">
            <v>248.9</v>
          </cell>
          <cell r="BC1200">
            <v>198.9</v>
          </cell>
          <cell r="BD1200">
            <v>312.4578583603062</v>
          </cell>
          <cell r="BE1200">
            <v>613.5</v>
          </cell>
        </row>
        <row r="1201">
          <cell r="BA1201">
            <v>248.9</v>
          </cell>
          <cell r="BB1201">
            <v>248.9</v>
          </cell>
          <cell r="BC1201">
            <v>198.9</v>
          </cell>
          <cell r="BD1201">
            <v>417.89561085621159</v>
          </cell>
          <cell r="BE1201">
            <v>641.5</v>
          </cell>
        </row>
        <row r="1202">
          <cell r="BA1202">
            <v>448.9</v>
          </cell>
          <cell r="BB1202">
            <v>348.9</v>
          </cell>
          <cell r="BC1202">
            <v>198.9</v>
          </cell>
          <cell r="BD1202">
            <v>253.94482704875759</v>
          </cell>
          <cell r="BE1202">
            <v>571.5</v>
          </cell>
        </row>
        <row r="1203">
          <cell r="BA1203">
            <v>448.9</v>
          </cell>
          <cell r="BB1203">
            <v>348.9</v>
          </cell>
          <cell r="BC1203">
            <v>198.9</v>
          </cell>
          <cell r="BD1203">
            <v>258.61090297952182</v>
          </cell>
          <cell r="BE1203">
            <v>594.5</v>
          </cell>
        </row>
        <row r="1204">
          <cell r="BA1204">
            <v>449</v>
          </cell>
          <cell r="BB1204">
            <v>349</v>
          </cell>
          <cell r="BC1204">
            <v>199</v>
          </cell>
          <cell r="BD1204">
            <v>0</v>
          </cell>
          <cell r="BE1204">
            <v>333.03999999999996</v>
          </cell>
        </row>
        <row r="1205">
          <cell r="BA1205">
            <v>449</v>
          </cell>
          <cell r="BB1205">
            <v>349</v>
          </cell>
          <cell r="BC1205">
            <v>199</v>
          </cell>
          <cell r="BD1205">
            <v>0</v>
          </cell>
          <cell r="BE1205">
            <v>342.03999999999996</v>
          </cell>
        </row>
        <row r="1206">
          <cell r="BA1206">
            <v>449</v>
          </cell>
          <cell r="BB1206">
            <v>349</v>
          </cell>
          <cell r="BC1206">
            <v>199</v>
          </cell>
          <cell r="BD1206">
            <v>0</v>
          </cell>
          <cell r="BE1206">
            <v>342.03999999999996</v>
          </cell>
        </row>
        <row r="1207">
          <cell r="BA1207">
            <v>449</v>
          </cell>
          <cell r="BB1207">
            <v>349</v>
          </cell>
          <cell r="BC1207">
            <v>199</v>
          </cell>
          <cell r="BD1207">
            <v>0</v>
          </cell>
          <cell r="BE1207">
            <v>339.03999999999996</v>
          </cell>
        </row>
        <row r="1208">
          <cell r="BA1208">
            <v>449</v>
          </cell>
          <cell r="BB1208">
            <v>349</v>
          </cell>
          <cell r="BC1208">
            <v>199</v>
          </cell>
          <cell r="BD1208">
            <v>0</v>
          </cell>
          <cell r="BE1208">
            <v>344.03999999999996</v>
          </cell>
        </row>
        <row r="1209">
          <cell r="BA1209">
            <v>449</v>
          </cell>
          <cell r="BB1209">
            <v>349</v>
          </cell>
          <cell r="BC1209">
            <v>199</v>
          </cell>
          <cell r="BD1209">
            <v>0</v>
          </cell>
          <cell r="BE1209">
            <v>350.03999999999996</v>
          </cell>
        </row>
        <row r="1210">
          <cell r="BA1210">
            <v>449</v>
          </cell>
          <cell r="BB1210">
            <v>349</v>
          </cell>
          <cell r="BC1210">
            <v>199</v>
          </cell>
          <cell r="BD1210">
            <v>0</v>
          </cell>
          <cell r="BE1210">
            <v>354.03999999999996</v>
          </cell>
        </row>
        <row r="1211">
          <cell r="BA1211">
            <v>449</v>
          </cell>
          <cell r="BB1211">
            <v>349</v>
          </cell>
          <cell r="BC1211">
            <v>199</v>
          </cell>
          <cell r="BD1211">
            <v>0</v>
          </cell>
          <cell r="BE1211">
            <v>357.03999999999996</v>
          </cell>
        </row>
        <row r="1212">
          <cell r="BA1212">
            <v>449</v>
          </cell>
          <cell r="BB1212">
            <v>349</v>
          </cell>
          <cell r="BC1212">
            <v>199</v>
          </cell>
          <cell r="BD1212">
            <v>0</v>
          </cell>
          <cell r="BE1212">
            <v>359.03999999999996</v>
          </cell>
        </row>
        <row r="1213">
          <cell r="BA1213">
            <v>449</v>
          </cell>
          <cell r="BB1213">
            <v>349</v>
          </cell>
          <cell r="BC1213">
            <v>199</v>
          </cell>
          <cell r="BD1213">
            <v>0</v>
          </cell>
          <cell r="BE1213">
            <v>359.03999999999996</v>
          </cell>
        </row>
        <row r="1214">
          <cell r="BA1214">
            <v>449</v>
          </cell>
          <cell r="BB1214">
            <v>349</v>
          </cell>
          <cell r="BC1214">
            <v>199</v>
          </cell>
          <cell r="BD1214">
            <v>0</v>
          </cell>
          <cell r="BE1214">
            <v>357.03999999999996</v>
          </cell>
        </row>
        <row r="1215">
          <cell r="BA1215">
            <v>449</v>
          </cell>
          <cell r="BB1215">
            <v>349</v>
          </cell>
          <cell r="BC1215">
            <v>199</v>
          </cell>
          <cell r="BD1215">
            <v>0</v>
          </cell>
          <cell r="BE1215">
            <v>346.03999999999996</v>
          </cell>
        </row>
        <row r="1216">
          <cell r="BA1216">
            <v>449</v>
          </cell>
          <cell r="BB1216">
            <v>349</v>
          </cell>
          <cell r="BC1216">
            <v>199</v>
          </cell>
          <cell r="BD1216">
            <v>0</v>
          </cell>
          <cell r="BE1216">
            <v>314.03999999999996</v>
          </cell>
        </row>
        <row r="1217">
          <cell r="BA1217">
            <v>449</v>
          </cell>
          <cell r="BB1217">
            <v>349</v>
          </cell>
          <cell r="BC1217">
            <v>199</v>
          </cell>
          <cell r="BD1217">
            <v>0</v>
          </cell>
          <cell r="BE1217">
            <v>282.03999999999996</v>
          </cell>
        </row>
        <row r="1218">
          <cell r="BA1218">
            <v>249</v>
          </cell>
          <cell r="BB1218">
            <v>249</v>
          </cell>
          <cell r="BC1218">
            <v>199</v>
          </cell>
          <cell r="BD1218">
            <v>296.57654226548055</v>
          </cell>
          <cell r="BE1218">
            <v>631.5</v>
          </cell>
        </row>
        <row r="1219">
          <cell r="BA1219">
            <v>249</v>
          </cell>
          <cell r="BB1219">
            <v>249</v>
          </cell>
          <cell r="BC1219">
            <v>199</v>
          </cell>
          <cell r="BD1219">
            <v>275.22780363767396</v>
          </cell>
          <cell r="BE1219">
            <v>612.5</v>
          </cell>
        </row>
        <row r="1220">
          <cell r="BA1220">
            <v>249</v>
          </cell>
          <cell r="BB1220">
            <v>249</v>
          </cell>
          <cell r="BC1220">
            <v>199</v>
          </cell>
          <cell r="BD1220">
            <v>255.12604533548495</v>
          </cell>
          <cell r="BE1220">
            <v>602.5</v>
          </cell>
        </row>
        <row r="1221">
          <cell r="BA1221">
            <v>249</v>
          </cell>
          <cell r="BB1221">
            <v>249</v>
          </cell>
          <cell r="BC1221">
            <v>199</v>
          </cell>
          <cell r="BD1221">
            <v>255.09702803876468</v>
          </cell>
          <cell r="BE1221">
            <v>603.5</v>
          </cell>
        </row>
        <row r="1222">
          <cell r="BA1222">
            <v>249</v>
          </cell>
          <cell r="BB1222">
            <v>249</v>
          </cell>
          <cell r="BC1222">
            <v>199</v>
          </cell>
          <cell r="BD1222">
            <v>246.98902568212537</v>
          </cell>
          <cell r="BE1222">
            <v>599.5</v>
          </cell>
        </row>
        <row r="1223">
          <cell r="BA1223">
            <v>249</v>
          </cell>
          <cell r="BB1223">
            <v>249</v>
          </cell>
          <cell r="BC1223">
            <v>199</v>
          </cell>
          <cell r="BD1223">
            <v>245.72079465581129</v>
          </cell>
          <cell r="BE1223">
            <v>602.5</v>
          </cell>
        </row>
        <row r="1224">
          <cell r="BA1224">
            <v>249</v>
          </cell>
          <cell r="BB1224">
            <v>249</v>
          </cell>
          <cell r="BC1224">
            <v>199</v>
          </cell>
          <cell r="BD1224">
            <v>253.83190981774732</v>
          </cell>
          <cell r="BE1224">
            <v>606.5</v>
          </cell>
        </row>
        <row r="1225">
          <cell r="BA1225">
            <v>249</v>
          </cell>
          <cell r="BB1225">
            <v>249</v>
          </cell>
          <cell r="BC1225">
            <v>199</v>
          </cell>
          <cell r="BD1225">
            <v>257.5462937972797</v>
          </cell>
          <cell r="BE1225">
            <v>609.5</v>
          </cell>
        </row>
        <row r="1226">
          <cell r="BA1226">
            <v>249</v>
          </cell>
          <cell r="BB1226">
            <v>249</v>
          </cell>
          <cell r="BC1226">
            <v>199</v>
          </cell>
          <cell r="BD1226">
            <v>264.73163058343965</v>
          </cell>
          <cell r="BE1226">
            <v>611.5</v>
          </cell>
        </row>
        <row r="1227">
          <cell r="BA1227">
            <v>249</v>
          </cell>
          <cell r="BB1227">
            <v>249</v>
          </cell>
          <cell r="BC1227">
            <v>199</v>
          </cell>
          <cell r="BD1227">
            <v>274.99675016242486</v>
          </cell>
          <cell r="BE1227">
            <v>613.5</v>
          </cell>
        </row>
        <row r="1228">
          <cell r="BA1228">
            <v>249</v>
          </cell>
          <cell r="BB1228">
            <v>249</v>
          </cell>
          <cell r="BC1228">
            <v>199</v>
          </cell>
          <cell r="BD1228">
            <v>275.91113663091164</v>
          </cell>
          <cell r="BE1228">
            <v>614.5</v>
          </cell>
        </row>
        <row r="1229">
          <cell r="BA1229">
            <v>249</v>
          </cell>
          <cell r="BB1229">
            <v>249</v>
          </cell>
          <cell r="BC1229">
            <v>199</v>
          </cell>
          <cell r="BD1229">
            <v>293.79875576882324</v>
          </cell>
          <cell r="BE1229">
            <v>620.5</v>
          </cell>
        </row>
        <row r="1230">
          <cell r="BA1230">
            <v>249</v>
          </cell>
          <cell r="BB1230">
            <v>249</v>
          </cell>
          <cell r="BC1230">
            <v>199</v>
          </cell>
          <cell r="BD1230">
            <v>310.95932350735796</v>
          </cell>
          <cell r="BE1230">
            <v>626.5</v>
          </cell>
        </row>
        <row r="1231">
          <cell r="BA1231">
            <v>249</v>
          </cell>
          <cell r="BB1231">
            <v>249</v>
          </cell>
          <cell r="BC1231">
            <v>199</v>
          </cell>
          <cell r="BD1231">
            <v>326.28009758765148</v>
          </cell>
          <cell r="BE1231">
            <v>631.5</v>
          </cell>
        </row>
        <row r="1232">
          <cell r="BA1232">
            <v>249</v>
          </cell>
          <cell r="BB1232">
            <v>249</v>
          </cell>
          <cell r="BC1232">
            <v>199</v>
          </cell>
          <cell r="BD1232">
            <v>337.27255182223951</v>
          </cell>
          <cell r="BE1232">
            <v>633.5</v>
          </cell>
        </row>
        <row r="1233">
          <cell r="BA1233">
            <v>249</v>
          </cell>
          <cell r="BB1233">
            <v>249</v>
          </cell>
          <cell r="BC1233">
            <v>199</v>
          </cell>
          <cell r="BD1233">
            <v>350.26311417744904</v>
          </cell>
          <cell r="BE1233">
            <v>636.5</v>
          </cell>
        </row>
        <row r="1234">
          <cell r="BA1234">
            <v>249</v>
          </cell>
          <cell r="BB1234">
            <v>249</v>
          </cell>
          <cell r="BC1234">
            <v>199</v>
          </cell>
          <cell r="BD1234">
            <v>346.23479220748084</v>
          </cell>
          <cell r="BE1234">
            <v>636.5</v>
          </cell>
        </row>
        <row r="1235">
          <cell r="BA1235">
            <v>249</v>
          </cell>
          <cell r="BB1235">
            <v>249</v>
          </cell>
          <cell r="BC1235">
            <v>199</v>
          </cell>
          <cell r="BD1235">
            <v>306.28872408609328</v>
          </cell>
          <cell r="BE1235">
            <v>627.5</v>
          </cell>
        </row>
        <row r="1236">
          <cell r="BA1236">
            <v>249</v>
          </cell>
          <cell r="BB1236">
            <v>249</v>
          </cell>
          <cell r="BC1236">
            <v>199</v>
          </cell>
          <cell r="BD1236">
            <v>259.78157082292438</v>
          </cell>
          <cell r="BE1236">
            <v>614.5</v>
          </cell>
        </row>
        <row r="1237">
          <cell r="BA1237">
            <v>249</v>
          </cell>
          <cell r="BB1237">
            <v>249</v>
          </cell>
          <cell r="BC1237">
            <v>199</v>
          </cell>
          <cell r="BD1237">
            <v>208.29893749826357</v>
          </cell>
          <cell r="BE1237">
            <v>600.5</v>
          </cell>
        </row>
        <row r="1238">
          <cell r="BA1238">
            <v>249</v>
          </cell>
          <cell r="BB1238">
            <v>249</v>
          </cell>
          <cell r="BC1238">
            <v>199</v>
          </cell>
          <cell r="BD1238">
            <v>173.36490892665188</v>
          </cell>
          <cell r="BE1238">
            <v>588.5</v>
          </cell>
        </row>
        <row r="1239">
          <cell r="BA1239">
            <v>249</v>
          </cell>
          <cell r="BB1239">
            <v>249</v>
          </cell>
          <cell r="BC1239">
            <v>199</v>
          </cell>
          <cell r="BD1239">
            <v>153.44308402618435</v>
          </cell>
          <cell r="BE1239">
            <v>580.5</v>
          </cell>
        </row>
        <row r="1240">
          <cell r="BA1240">
            <v>249</v>
          </cell>
          <cell r="BB1240">
            <v>249</v>
          </cell>
          <cell r="BC1240">
            <v>199</v>
          </cell>
          <cell r="BD1240">
            <v>142.886688026022</v>
          </cell>
          <cell r="BE1240">
            <v>575.5</v>
          </cell>
        </row>
        <row r="1241">
          <cell r="BA1241">
            <v>249</v>
          </cell>
          <cell r="BB1241">
            <v>249</v>
          </cell>
          <cell r="BC1241">
            <v>199</v>
          </cell>
          <cell r="BD1241">
            <v>133.87399217716978</v>
          </cell>
          <cell r="BE1241">
            <v>572.5</v>
          </cell>
        </row>
        <row r="1242">
          <cell r="BA1242">
            <v>249</v>
          </cell>
          <cell r="BB1242">
            <v>249</v>
          </cell>
          <cell r="BC1242">
            <v>199</v>
          </cell>
          <cell r="BD1242">
            <v>136.34746250423171</v>
          </cell>
          <cell r="BE1242">
            <v>572.5</v>
          </cell>
        </row>
        <row r="1243">
          <cell r="BA1243">
            <v>249</v>
          </cell>
          <cell r="BB1243">
            <v>249</v>
          </cell>
          <cell r="BC1243">
            <v>199</v>
          </cell>
          <cell r="BD1243">
            <v>143.21577919459543</v>
          </cell>
          <cell r="BE1243">
            <v>574.5</v>
          </cell>
        </row>
        <row r="1244">
          <cell r="BA1244">
            <v>249</v>
          </cell>
          <cell r="BB1244">
            <v>249</v>
          </cell>
          <cell r="BC1244">
            <v>199</v>
          </cell>
          <cell r="BD1244">
            <v>150.06687651678283</v>
          </cell>
          <cell r="BE1244">
            <v>577.5</v>
          </cell>
        </row>
        <row r="1245">
          <cell r="BA1245">
            <v>249</v>
          </cell>
          <cell r="BB1245">
            <v>249</v>
          </cell>
          <cell r="BC1245">
            <v>199</v>
          </cell>
          <cell r="BD1245">
            <v>155.23402737571922</v>
          </cell>
          <cell r="BE1245">
            <v>579.5</v>
          </cell>
        </row>
        <row r="1246">
          <cell r="BA1246">
            <v>249</v>
          </cell>
          <cell r="BB1246">
            <v>249</v>
          </cell>
          <cell r="BC1246">
            <v>199</v>
          </cell>
          <cell r="BD1246">
            <v>160.93817473141308</v>
          </cell>
          <cell r="BE1246">
            <v>579.5</v>
          </cell>
        </row>
        <row r="1247">
          <cell r="BA1247">
            <v>249</v>
          </cell>
          <cell r="BB1247">
            <v>249</v>
          </cell>
          <cell r="BC1247">
            <v>199</v>
          </cell>
          <cell r="BD1247">
            <v>215.59968583912359</v>
          </cell>
          <cell r="BE1247">
            <v>594.5</v>
          </cell>
        </row>
        <row r="1248">
          <cell r="BA1248">
            <v>249</v>
          </cell>
          <cell r="BB1248">
            <v>249</v>
          </cell>
          <cell r="BC1248">
            <v>199</v>
          </cell>
          <cell r="BD1248">
            <v>290.4578583603062</v>
          </cell>
          <cell r="BE1248">
            <v>616.5</v>
          </cell>
        </row>
        <row r="1249">
          <cell r="BA1249">
            <v>249</v>
          </cell>
          <cell r="BB1249">
            <v>249</v>
          </cell>
          <cell r="BC1249">
            <v>199</v>
          </cell>
          <cell r="BD1249">
            <v>421.89561085621159</v>
          </cell>
          <cell r="BE1249">
            <v>645.5</v>
          </cell>
        </row>
        <row r="1250">
          <cell r="BA1250">
            <v>449</v>
          </cell>
          <cell r="BB1250">
            <v>349</v>
          </cell>
          <cell r="BC1250">
            <v>199</v>
          </cell>
          <cell r="BD1250">
            <v>255.94482704875759</v>
          </cell>
          <cell r="BE1250">
            <v>575.5</v>
          </cell>
        </row>
        <row r="1251">
          <cell r="BA1251">
            <v>449</v>
          </cell>
          <cell r="BB1251">
            <v>349</v>
          </cell>
          <cell r="BC1251">
            <v>199</v>
          </cell>
          <cell r="BD1251">
            <v>222.61090297952182</v>
          </cell>
          <cell r="BE1251">
            <v>599.5</v>
          </cell>
        </row>
        <row r="1252">
          <cell r="BA1252">
            <v>449</v>
          </cell>
          <cell r="BB1252">
            <v>349</v>
          </cell>
          <cell r="BC1252">
            <v>199</v>
          </cell>
          <cell r="BD1252">
            <v>6.2863485408638553</v>
          </cell>
          <cell r="BE1252">
            <v>343.03999999999996</v>
          </cell>
        </row>
        <row r="1253">
          <cell r="BA1253">
            <v>449</v>
          </cell>
          <cell r="BB1253">
            <v>349</v>
          </cell>
          <cell r="BC1253">
            <v>199</v>
          </cell>
          <cell r="BD1253">
            <v>19.543799591969901</v>
          </cell>
          <cell r="BE1253">
            <v>356.03999999999996</v>
          </cell>
        </row>
        <row r="1254">
          <cell r="BA1254">
            <v>449</v>
          </cell>
          <cell r="BB1254">
            <v>349</v>
          </cell>
          <cell r="BC1254">
            <v>199</v>
          </cell>
          <cell r="BD1254">
            <v>52.764181449293687</v>
          </cell>
          <cell r="BE1254">
            <v>363.03999999999996</v>
          </cell>
        </row>
        <row r="1255">
          <cell r="BA1255">
            <v>449</v>
          </cell>
          <cell r="BB1255">
            <v>349</v>
          </cell>
          <cell r="BC1255">
            <v>199</v>
          </cell>
          <cell r="BD1255">
            <v>65.738830960001337</v>
          </cell>
          <cell r="BE1255">
            <v>366.03999999999996</v>
          </cell>
        </row>
        <row r="1256">
          <cell r="BA1256">
            <v>449</v>
          </cell>
          <cell r="BB1256">
            <v>349</v>
          </cell>
          <cell r="BC1256">
            <v>199</v>
          </cell>
          <cell r="BD1256">
            <v>95.069059642284742</v>
          </cell>
          <cell r="BE1256">
            <v>372.03999999999996</v>
          </cell>
        </row>
        <row r="1257">
          <cell r="BA1257">
            <v>449</v>
          </cell>
          <cell r="BB1257">
            <v>349</v>
          </cell>
          <cell r="BC1257">
            <v>199</v>
          </cell>
          <cell r="BD1257">
            <v>117.63734322091636</v>
          </cell>
          <cell r="BE1257">
            <v>378.03999999999996</v>
          </cell>
        </row>
        <row r="1258">
          <cell r="BA1258">
            <v>449</v>
          </cell>
          <cell r="BB1258">
            <v>349</v>
          </cell>
          <cell r="BC1258">
            <v>199</v>
          </cell>
          <cell r="BD1258">
            <v>128.5217532621366</v>
          </cell>
          <cell r="BE1258">
            <v>381.03999999999996</v>
          </cell>
        </row>
        <row r="1259">
          <cell r="BA1259">
            <v>449</v>
          </cell>
          <cell r="BB1259">
            <v>349</v>
          </cell>
          <cell r="BC1259">
            <v>199</v>
          </cell>
          <cell r="BD1259">
            <v>79.259323107984983</v>
          </cell>
          <cell r="BE1259">
            <v>383.03999999999996</v>
          </cell>
        </row>
        <row r="1260">
          <cell r="BA1260">
            <v>449</v>
          </cell>
          <cell r="BB1260">
            <v>349</v>
          </cell>
          <cell r="BC1260">
            <v>199</v>
          </cell>
          <cell r="BD1260">
            <v>170.04688375427691</v>
          </cell>
          <cell r="BE1260">
            <v>386.03999999999996</v>
          </cell>
        </row>
        <row r="1261">
          <cell r="BA1261">
            <v>449</v>
          </cell>
          <cell r="BB1261">
            <v>349</v>
          </cell>
          <cell r="BC1261">
            <v>199</v>
          </cell>
          <cell r="BD1261">
            <v>198.85961699347308</v>
          </cell>
          <cell r="BE1261">
            <v>391.03999999999996</v>
          </cell>
        </row>
        <row r="1262">
          <cell r="BA1262">
            <v>449</v>
          </cell>
          <cell r="BB1262">
            <v>349</v>
          </cell>
          <cell r="BC1262">
            <v>199</v>
          </cell>
          <cell r="BD1262">
            <v>180.43133812505141</v>
          </cell>
          <cell r="BE1262">
            <v>386.03999999999996</v>
          </cell>
        </row>
        <row r="1263">
          <cell r="BA1263">
            <v>449</v>
          </cell>
          <cell r="BB1263">
            <v>349</v>
          </cell>
          <cell r="BC1263">
            <v>199</v>
          </cell>
          <cell r="BD1263">
            <v>107.62544004682695</v>
          </cell>
          <cell r="BE1263">
            <v>374.03999999999996</v>
          </cell>
        </row>
        <row r="1264">
          <cell r="BA1264">
            <v>449</v>
          </cell>
          <cell r="BB1264">
            <v>349</v>
          </cell>
          <cell r="BC1264">
            <v>199</v>
          </cell>
          <cell r="BD1264">
            <v>0</v>
          </cell>
          <cell r="BE1264">
            <v>344.03999999999996</v>
          </cell>
        </row>
        <row r="1265">
          <cell r="BA1265">
            <v>449</v>
          </cell>
          <cell r="BB1265">
            <v>349</v>
          </cell>
          <cell r="BC1265">
            <v>199</v>
          </cell>
          <cell r="BD1265">
            <v>0</v>
          </cell>
          <cell r="BE1265">
            <v>314.03999999999996</v>
          </cell>
        </row>
        <row r="1266">
          <cell r="BA1266">
            <v>249</v>
          </cell>
          <cell r="BB1266">
            <v>249</v>
          </cell>
          <cell r="BC1266">
            <v>199</v>
          </cell>
          <cell r="BD1266">
            <v>416.57654226548055</v>
          </cell>
          <cell r="BE1266">
            <v>667.5</v>
          </cell>
        </row>
        <row r="1267">
          <cell r="BA1267">
            <v>249</v>
          </cell>
          <cell r="BB1267">
            <v>249</v>
          </cell>
          <cell r="BC1267">
            <v>199</v>
          </cell>
          <cell r="BD1267">
            <v>366.22780363767396</v>
          </cell>
          <cell r="BE1267">
            <v>647.5</v>
          </cell>
        </row>
        <row r="1268">
          <cell r="BA1268">
            <v>249</v>
          </cell>
          <cell r="BB1268">
            <v>249</v>
          </cell>
          <cell r="BC1268">
            <v>199</v>
          </cell>
          <cell r="BD1268">
            <v>332.12604533548495</v>
          </cell>
          <cell r="BE1268">
            <v>634.5</v>
          </cell>
        </row>
        <row r="1269">
          <cell r="BA1269">
            <v>249</v>
          </cell>
          <cell r="BB1269">
            <v>249</v>
          </cell>
          <cell r="BC1269">
            <v>199</v>
          </cell>
          <cell r="BD1269">
            <v>321.09702803876468</v>
          </cell>
          <cell r="BE1269">
            <v>631.5</v>
          </cell>
        </row>
        <row r="1270">
          <cell r="BA1270">
            <v>249</v>
          </cell>
          <cell r="BB1270">
            <v>249</v>
          </cell>
          <cell r="BC1270">
            <v>199</v>
          </cell>
          <cell r="BD1270">
            <v>310.98902568212537</v>
          </cell>
          <cell r="BE1270">
            <v>626.5</v>
          </cell>
        </row>
        <row r="1271">
          <cell r="BA1271">
            <v>249</v>
          </cell>
          <cell r="BB1271">
            <v>249</v>
          </cell>
          <cell r="BC1271">
            <v>199</v>
          </cell>
          <cell r="BD1271">
            <v>305.72079465581129</v>
          </cell>
          <cell r="BE1271">
            <v>627.5</v>
          </cell>
        </row>
        <row r="1272">
          <cell r="BA1272">
            <v>249</v>
          </cell>
          <cell r="BB1272">
            <v>249</v>
          </cell>
          <cell r="BC1272">
            <v>199</v>
          </cell>
          <cell r="BD1272">
            <v>308.83190981774732</v>
          </cell>
          <cell r="BE1272">
            <v>629.5</v>
          </cell>
        </row>
        <row r="1273">
          <cell r="BA1273">
            <v>249</v>
          </cell>
          <cell r="BB1273">
            <v>249</v>
          </cell>
          <cell r="BC1273">
            <v>199</v>
          </cell>
          <cell r="BD1273">
            <v>317.5462937972797</v>
          </cell>
          <cell r="BE1273">
            <v>630.5</v>
          </cell>
        </row>
        <row r="1274">
          <cell r="BA1274">
            <v>249</v>
          </cell>
          <cell r="BB1274">
            <v>249</v>
          </cell>
          <cell r="BC1274">
            <v>199</v>
          </cell>
          <cell r="BD1274">
            <v>321.73163058343965</v>
          </cell>
          <cell r="BE1274">
            <v>631.5</v>
          </cell>
        </row>
        <row r="1275">
          <cell r="BA1275">
            <v>249</v>
          </cell>
          <cell r="BB1275">
            <v>249</v>
          </cell>
          <cell r="BC1275">
            <v>199</v>
          </cell>
          <cell r="BD1275">
            <v>332.99675016242486</v>
          </cell>
          <cell r="BE1275">
            <v>632.5</v>
          </cell>
        </row>
        <row r="1276">
          <cell r="BA1276">
            <v>249</v>
          </cell>
          <cell r="BB1276">
            <v>249</v>
          </cell>
          <cell r="BC1276">
            <v>199</v>
          </cell>
          <cell r="BD1276">
            <v>344.91113663091164</v>
          </cell>
          <cell r="BE1276">
            <v>634.5</v>
          </cell>
        </row>
        <row r="1277">
          <cell r="BA1277">
            <v>249</v>
          </cell>
          <cell r="BB1277">
            <v>249</v>
          </cell>
          <cell r="BC1277">
            <v>199</v>
          </cell>
          <cell r="BD1277">
            <v>360.79875576882324</v>
          </cell>
          <cell r="BE1277">
            <v>638.5</v>
          </cell>
        </row>
        <row r="1278">
          <cell r="BA1278">
            <v>249</v>
          </cell>
          <cell r="BB1278">
            <v>249</v>
          </cell>
          <cell r="BC1278">
            <v>199</v>
          </cell>
          <cell r="BD1278">
            <v>384.95932350735796</v>
          </cell>
          <cell r="BE1278">
            <v>642.5</v>
          </cell>
        </row>
        <row r="1279">
          <cell r="BA1279">
            <v>249</v>
          </cell>
          <cell r="BB1279">
            <v>249</v>
          </cell>
          <cell r="BC1279">
            <v>199</v>
          </cell>
          <cell r="BD1279">
            <v>405.28009758765148</v>
          </cell>
          <cell r="BE1279">
            <v>646.5</v>
          </cell>
        </row>
        <row r="1280">
          <cell r="BA1280">
            <v>249</v>
          </cell>
          <cell r="BB1280">
            <v>249</v>
          </cell>
          <cell r="BC1280">
            <v>199</v>
          </cell>
          <cell r="BD1280">
            <v>418.27255182223951</v>
          </cell>
          <cell r="BE1280">
            <v>649.5</v>
          </cell>
        </row>
        <row r="1281">
          <cell r="BA1281">
            <v>249</v>
          </cell>
          <cell r="BB1281">
            <v>249</v>
          </cell>
          <cell r="BC1281">
            <v>199</v>
          </cell>
          <cell r="BD1281">
            <v>422.26311417744904</v>
          </cell>
          <cell r="BE1281">
            <v>651.5</v>
          </cell>
        </row>
        <row r="1282">
          <cell r="BA1282">
            <v>249</v>
          </cell>
          <cell r="BB1282">
            <v>249</v>
          </cell>
          <cell r="BC1282">
            <v>199</v>
          </cell>
          <cell r="BD1282">
            <v>410.23479220748084</v>
          </cell>
          <cell r="BE1282">
            <v>650.5</v>
          </cell>
        </row>
        <row r="1283">
          <cell r="BA1283">
            <v>249</v>
          </cell>
          <cell r="BB1283">
            <v>249</v>
          </cell>
          <cell r="BC1283">
            <v>199</v>
          </cell>
          <cell r="BD1283">
            <v>368.28872408609328</v>
          </cell>
          <cell r="BE1283">
            <v>642.5</v>
          </cell>
        </row>
        <row r="1284">
          <cell r="BA1284">
            <v>249</v>
          </cell>
          <cell r="BB1284">
            <v>249</v>
          </cell>
          <cell r="BC1284">
            <v>199</v>
          </cell>
          <cell r="BD1284">
            <v>319.78157082292438</v>
          </cell>
          <cell r="BE1284">
            <v>631.5</v>
          </cell>
        </row>
        <row r="1285">
          <cell r="BA1285">
            <v>249</v>
          </cell>
          <cell r="BB1285">
            <v>249</v>
          </cell>
          <cell r="BC1285">
            <v>199</v>
          </cell>
          <cell r="BD1285">
            <v>276.29893749826357</v>
          </cell>
          <cell r="BE1285">
            <v>617.5</v>
          </cell>
        </row>
        <row r="1286">
          <cell r="BA1286">
            <v>249</v>
          </cell>
          <cell r="BB1286">
            <v>249</v>
          </cell>
          <cell r="BC1286">
            <v>199</v>
          </cell>
          <cell r="BD1286">
            <v>251.36490892665188</v>
          </cell>
          <cell r="BE1286">
            <v>609.5</v>
          </cell>
        </row>
        <row r="1287">
          <cell r="BA1287">
            <v>249</v>
          </cell>
          <cell r="BB1287">
            <v>249</v>
          </cell>
          <cell r="BC1287">
            <v>199</v>
          </cell>
          <cell r="BD1287">
            <v>231.44308402618435</v>
          </cell>
          <cell r="BE1287">
            <v>604.5</v>
          </cell>
        </row>
        <row r="1288">
          <cell r="BA1288">
            <v>249</v>
          </cell>
          <cell r="BB1288">
            <v>249</v>
          </cell>
          <cell r="BC1288">
            <v>199</v>
          </cell>
          <cell r="BD1288">
            <v>228.886688026022</v>
          </cell>
          <cell r="BE1288">
            <v>602.5</v>
          </cell>
        </row>
        <row r="1289">
          <cell r="BA1289">
            <v>249</v>
          </cell>
          <cell r="BB1289">
            <v>249</v>
          </cell>
          <cell r="BC1289">
            <v>199</v>
          </cell>
          <cell r="BD1289">
            <v>231.87399217716978</v>
          </cell>
          <cell r="BE1289">
            <v>601.5</v>
          </cell>
        </row>
        <row r="1290">
          <cell r="BA1290">
            <v>249</v>
          </cell>
          <cell r="BB1290">
            <v>249</v>
          </cell>
          <cell r="BC1290">
            <v>199</v>
          </cell>
          <cell r="BD1290">
            <v>233.34746250423171</v>
          </cell>
          <cell r="BE1290">
            <v>602.5</v>
          </cell>
        </row>
        <row r="1291">
          <cell r="BA1291">
            <v>249</v>
          </cell>
          <cell r="BB1291">
            <v>249</v>
          </cell>
          <cell r="BC1291">
            <v>199</v>
          </cell>
          <cell r="BD1291">
            <v>243.21577919459543</v>
          </cell>
          <cell r="BE1291">
            <v>605.5</v>
          </cell>
        </row>
        <row r="1292">
          <cell r="BA1292">
            <v>249</v>
          </cell>
          <cell r="BB1292">
            <v>249</v>
          </cell>
          <cell r="BC1292">
            <v>199</v>
          </cell>
          <cell r="BD1292">
            <v>262.06687651678283</v>
          </cell>
          <cell r="BE1292">
            <v>611.5</v>
          </cell>
        </row>
        <row r="1293">
          <cell r="BA1293">
            <v>249</v>
          </cell>
          <cell r="BB1293">
            <v>249</v>
          </cell>
          <cell r="BC1293">
            <v>199</v>
          </cell>
          <cell r="BD1293">
            <v>282.23402737571922</v>
          </cell>
          <cell r="BE1293">
            <v>617.5</v>
          </cell>
        </row>
        <row r="1294">
          <cell r="BA1294">
            <v>249</v>
          </cell>
          <cell r="BB1294">
            <v>249</v>
          </cell>
          <cell r="BC1294">
            <v>199</v>
          </cell>
          <cell r="BD1294">
            <v>296.93817473141308</v>
          </cell>
          <cell r="BE1294">
            <v>621.5</v>
          </cell>
        </row>
        <row r="1295">
          <cell r="BA1295">
            <v>249</v>
          </cell>
          <cell r="BB1295">
            <v>249</v>
          </cell>
          <cell r="BC1295">
            <v>199</v>
          </cell>
          <cell r="BD1295">
            <v>315.59968583912359</v>
          </cell>
          <cell r="BE1295">
            <v>627.5</v>
          </cell>
        </row>
        <row r="1296">
          <cell r="BA1296">
            <v>249</v>
          </cell>
          <cell r="BB1296">
            <v>249</v>
          </cell>
          <cell r="BC1296">
            <v>199</v>
          </cell>
          <cell r="BD1296">
            <v>368.4578583603062</v>
          </cell>
          <cell r="BE1296">
            <v>637.5</v>
          </cell>
        </row>
        <row r="1297">
          <cell r="BA1297">
            <v>249</v>
          </cell>
          <cell r="BB1297">
            <v>249</v>
          </cell>
          <cell r="BC1297">
            <v>199</v>
          </cell>
          <cell r="BD1297">
            <v>487.89561085621159</v>
          </cell>
          <cell r="BE1297">
            <v>659.5</v>
          </cell>
        </row>
        <row r="1298">
          <cell r="BA1298">
            <v>449</v>
          </cell>
          <cell r="BB1298">
            <v>349</v>
          </cell>
          <cell r="BC1298">
            <v>199</v>
          </cell>
          <cell r="BD1298">
            <v>239.94482704875759</v>
          </cell>
          <cell r="BE1298">
            <v>587.5</v>
          </cell>
        </row>
        <row r="1299">
          <cell r="BA1299">
            <v>449</v>
          </cell>
          <cell r="BB1299">
            <v>349</v>
          </cell>
          <cell r="BC1299">
            <v>199</v>
          </cell>
          <cell r="BD1299">
            <v>252.61090297952182</v>
          </cell>
          <cell r="BE1299">
            <v>611.5</v>
          </cell>
        </row>
        <row r="1300">
          <cell r="BA1300">
            <v>449</v>
          </cell>
          <cell r="BB1300">
            <v>349</v>
          </cell>
          <cell r="BC1300">
            <v>199</v>
          </cell>
          <cell r="BD1300">
            <v>14.286348540863855</v>
          </cell>
          <cell r="BE1300">
            <v>342.03999999999996</v>
          </cell>
        </row>
        <row r="1301">
          <cell r="BA1301">
            <v>449</v>
          </cell>
          <cell r="BB1301">
            <v>349</v>
          </cell>
          <cell r="BC1301">
            <v>199</v>
          </cell>
          <cell r="BD1301">
            <v>22.543799591969901</v>
          </cell>
          <cell r="BE1301">
            <v>354.03999999999996</v>
          </cell>
        </row>
        <row r="1302">
          <cell r="BA1302">
            <v>449</v>
          </cell>
          <cell r="BB1302">
            <v>349</v>
          </cell>
          <cell r="BC1302">
            <v>199</v>
          </cell>
          <cell r="BD1302">
            <v>62.764181449293687</v>
          </cell>
          <cell r="BE1302">
            <v>360.03999999999996</v>
          </cell>
        </row>
        <row r="1303">
          <cell r="BA1303">
            <v>449</v>
          </cell>
          <cell r="BB1303">
            <v>349</v>
          </cell>
          <cell r="BC1303">
            <v>199</v>
          </cell>
          <cell r="BD1303">
            <v>72.738830960001337</v>
          </cell>
          <cell r="BE1303">
            <v>366.03999999999996</v>
          </cell>
        </row>
        <row r="1304">
          <cell r="BA1304">
            <v>449</v>
          </cell>
          <cell r="BB1304">
            <v>349</v>
          </cell>
          <cell r="BC1304">
            <v>199</v>
          </cell>
          <cell r="BD1304">
            <v>110.06905964228474</v>
          </cell>
          <cell r="BE1304">
            <v>372.03999999999996</v>
          </cell>
        </row>
        <row r="1305">
          <cell r="BA1305">
            <v>449</v>
          </cell>
          <cell r="BB1305">
            <v>349</v>
          </cell>
          <cell r="BC1305">
            <v>199</v>
          </cell>
          <cell r="BD1305">
            <v>128.63734322091636</v>
          </cell>
          <cell r="BE1305">
            <v>377.03999999999996</v>
          </cell>
        </row>
        <row r="1306">
          <cell r="BA1306">
            <v>449</v>
          </cell>
          <cell r="BB1306">
            <v>349</v>
          </cell>
          <cell r="BC1306">
            <v>199</v>
          </cell>
          <cell r="BD1306">
            <v>118.5217532621366</v>
          </cell>
          <cell r="BE1306">
            <v>380.03999999999996</v>
          </cell>
        </row>
        <row r="1307">
          <cell r="BA1307">
            <v>449</v>
          </cell>
          <cell r="BB1307">
            <v>349</v>
          </cell>
          <cell r="BC1307">
            <v>199</v>
          </cell>
          <cell r="BD1307">
            <v>127.25932310798498</v>
          </cell>
          <cell r="BE1307">
            <v>383.03999999999996</v>
          </cell>
        </row>
        <row r="1308">
          <cell r="BA1308">
            <v>449</v>
          </cell>
          <cell r="BB1308">
            <v>349</v>
          </cell>
          <cell r="BC1308">
            <v>199</v>
          </cell>
          <cell r="BD1308">
            <v>130.04688375427691</v>
          </cell>
          <cell r="BE1308">
            <v>385.03999999999996</v>
          </cell>
        </row>
        <row r="1309">
          <cell r="BA1309">
            <v>449</v>
          </cell>
          <cell r="BB1309">
            <v>349</v>
          </cell>
          <cell r="BC1309">
            <v>199</v>
          </cell>
          <cell r="BD1309">
            <v>142.85961699347308</v>
          </cell>
          <cell r="BE1309">
            <v>388.03999999999996</v>
          </cell>
        </row>
        <row r="1310">
          <cell r="BA1310">
            <v>449</v>
          </cell>
          <cell r="BB1310">
            <v>349</v>
          </cell>
          <cell r="BC1310">
            <v>199</v>
          </cell>
          <cell r="BD1310">
            <v>139.43133812505141</v>
          </cell>
          <cell r="BE1310">
            <v>385.03999999999996</v>
          </cell>
        </row>
        <row r="1311">
          <cell r="BA1311">
            <v>449</v>
          </cell>
          <cell r="BB1311">
            <v>349</v>
          </cell>
          <cell r="BC1311">
            <v>199</v>
          </cell>
          <cell r="BD1311">
            <v>65.625440046826952</v>
          </cell>
          <cell r="BE1311">
            <v>375.03999999999996</v>
          </cell>
        </row>
        <row r="1312">
          <cell r="BA1312">
            <v>449</v>
          </cell>
          <cell r="BB1312">
            <v>349</v>
          </cell>
          <cell r="BC1312">
            <v>199</v>
          </cell>
          <cell r="BD1312">
            <v>0</v>
          </cell>
          <cell r="BE1312">
            <v>347.03999999999996</v>
          </cell>
        </row>
        <row r="1313">
          <cell r="BA1313">
            <v>449</v>
          </cell>
          <cell r="BB1313">
            <v>349</v>
          </cell>
          <cell r="BC1313">
            <v>199</v>
          </cell>
          <cell r="BD1313">
            <v>0</v>
          </cell>
          <cell r="BE1313">
            <v>320.03999999999996</v>
          </cell>
        </row>
        <row r="1314">
          <cell r="BA1314">
            <v>249</v>
          </cell>
          <cell r="BB1314">
            <v>249</v>
          </cell>
          <cell r="BC1314">
            <v>199</v>
          </cell>
          <cell r="BD1314">
            <v>382.57654226548055</v>
          </cell>
          <cell r="BE1314">
            <v>673.5</v>
          </cell>
        </row>
        <row r="1315">
          <cell r="BA1315">
            <v>249</v>
          </cell>
          <cell r="BB1315">
            <v>249</v>
          </cell>
          <cell r="BC1315">
            <v>199</v>
          </cell>
          <cell r="BD1315">
            <v>340.22780363767396</v>
          </cell>
          <cell r="BE1315">
            <v>652.5</v>
          </cell>
        </row>
        <row r="1316">
          <cell r="BA1316">
            <v>249</v>
          </cell>
          <cell r="BB1316">
            <v>249</v>
          </cell>
          <cell r="BC1316">
            <v>199</v>
          </cell>
          <cell r="BD1316">
            <v>309.12604533548495</v>
          </cell>
          <cell r="BE1316">
            <v>637.5</v>
          </cell>
        </row>
        <row r="1317">
          <cell r="BA1317">
            <v>249</v>
          </cell>
          <cell r="BB1317">
            <v>249</v>
          </cell>
          <cell r="BC1317">
            <v>199</v>
          </cell>
          <cell r="BD1317">
            <v>283.09702803876468</v>
          </cell>
          <cell r="BE1317">
            <v>631.5</v>
          </cell>
        </row>
        <row r="1318">
          <cell r="BA1318">
            <v>249</v>
          </cell>
          <cell r="BB1318">
            <v>249</v>
          </cell>
          <cell r="BC1318">
            <v>199</v>
          </cell>
          <cell r="BD1318">
            <v>261.98902568212537</v>
          </cell>
          <cell r="BE1318">
            <v>627.5</v>
          </cell>
        </row>
        <row r="1319">
          <cell r="BA1319">
            <v>249</v>
          </cell>
          <cell r="BB1319">
            <v>249</v>
          </cell>
          <cell r="BC1319">
            <v>199</v>
          </cell>
          <cell r="BD1319">
            <v>272.72079465581129</v>
          </cell>
          <cell r="BE1319">
            <v>634.5</v>
          </cell>
        </row>
        <row r="1320">
          <cell r="BA1320">
            <v>249</v>
          </cell>
          <cell r="BB1320">
            <v>249</v>
          </cell>
          <cell r="BC1320">
            <v>199</v>
          </cell>
          <cell r="BD1320">
            <v>288.83190981774732</v>
          </cell>
          <cell r="BE1320">
            <v>636.5</v>
          </cell>
        </row>
        <row r="1321">
          <cell r="BA1321">
            <v>249</v>
          </cell>
          <cell r="BB1321">
            <v>249</v>
          </cell>
          <cell r="BC1321">
            <v>199</v>
          </cell>
          <cell r="BD1321">
            <v>290.5462937972797</v>
          </cell>
          <cell r="BE1321">
            <v>630.5</v>
          </cell>
        </row>
        <row r="1322">
          <cell r="BA1322">
            <v>249</v>
          </cell>
          <cell r="BB1322">
            <v>249</v>
          </cell>
          <cell r="BC1322">
            <v>199</v>
          </cell>
          <cell r="BD1322">
            <v>290.73163058343965</v>
          </cell>
          <cell r="BE1322">
            <v>631.5</v>
          </cell>
        </row>
        <row r="1323">
          <cell r="BA1323">
            <v>249</v>
          </cell>
          <cell r="BB1323">
            <v>249</v>
          </cell>
          <cell r="BC1323">
            <v>199</v>
          </cell>
          <cell r="BD1323">
            <v>296.99675016242486</v>
          </cell>
          <cell r="BE1323">
            <v>640.5</v>
          </cell>
        </row>
        <row r="1324">
          <cell r="BA1324">
            <v>249</v>
          </cell>
          <cell r="BB1324">
            <v>249</v>
          </cell>
          <cell r="BC1324">
            <v>199</v>
          </cell>
          <cell r="BD1324">
            <v>307.91113663091164</v>
          </cell>
          <cell r="BE1324">
            <v>642.5</v>
          </cell>
        </row>
        <row r="1325">
          <cell r="BA1325">
            <v>249</v>
          </cell>
          <cell r="BB1325">
            <v>249</v>
          </cell>
          <cell r="BC1325">
            <v>199</v>
          </cell>
          <cell r="BD1325">
            <v>323.79875576882324</v>
          </cell>
          <cell r="BE1325">
            <v>642.5</v>
          </cell>
        </row>
        <row r="1326">
          <cell r="BA1326">
            <v>249</v>
          </cell>
          <cell r="BB1326">
            <v>249</v>
          </cell>
          <cell r="BC1326">
            <v>199</v>
          </cell>
          <cell r="BD1326">
            <v>338.95932350735796</v>
          </cell>
          <cell r="BE1326">
            <v>643.5</v>
          </cell>
        </row>
        <row r="1327">
          <cell r="BA1327">
            <v>249</v>
          </cell>
          <cell r="BB1327">
            <v>249</v>
          </cell>
          <cell r="BC1327">
            <v>199</v>
          </cell>
          <cell r="BD1327">
            <v>364.28009758765148</v>
          </cell>
          <cell r="BE1327">
            <v>647.5</v>
          </cell>
        </row>
        <row r="1328">
          <cell r="BA1328">
            <v>249</v>
          </cell>
          <cell r="BB1328">
            <v>249</v>
          </cell>
          <cell r="BC1328">
            <v>199</v>
          </cell>
          <cell r="BD1328">
            <v>375.27255182223951</v>
          </cell>
          <cell r="BE1328">
            <v>650.5</v>
          </cell>
        </row>
        <row r="1329">
          <cell r="BA1329">
            <v>249</v>
          </cell>
          <cell r="BB1329">
            <v>249</v>
          </cell>
          <cell r="BC1329">
            <v>199</v>
          </cell>
          <cell r="BD1329">
            <v>392.26311417744904</v>
          </cell>
          <cell r="BE1329">
            <v>652.5</v>
          </cell>
        </row>
        <row r="1330">
          <cell r="BA1330">
            <v>249</v>
          </cell>
          <cell r="BB1330">
            <v>249</v>
          </cell>
          <cell r="BC1330">
            <v>199</v>
          </cell>
          <cell r="BD1330">
            <v>391.23479220748084</v>
          </cell>
          <cell r="BE1330">
            <v>652.5</v>
          </cell>
        </row>
        <row r="1331">
          <cell r="BA1331">
            <v>249</v>
          </cell>
          <cell r="BB1331">
            <v>249</v>
          </cell>
          <cell r="BC1331">
            <v>199</v>
          </cell>
          <cell r="BD1331">
            <v>360.28872408609328</v>
          </cell>
          <cell r="BE1331">
            <v>645.5</v>
          </cell>
        </row>
        <row r="1332">
          <cell r="BA1332">
            <v>249</v>
          </cell>
          <cell r="BB1332">
            <v>249</v>
          </cell>
          <cell r="BC1332">
            <v>199</v>
          </cell>
          <cell r="BD1332">
            <v>306.78157082292438</v>
          </cell>
          <cell r="BE1332">
            <v>635.5</v>
          </cell>
        </row>
        <row r="1333">
          <cell r="BA1333">
            <v>249</v>
          </cell>
          <cell r="BB1333">
            <v>249</v>
          </cell>
          <cell r="BC1333">
            <v>199</v>
          </cell>
          <cell r="BD1333">
            <v>262.29893749826357</v>
          </cell>
          <cell r="BE1333">
            <v>623.5</v>
          </cell>
        </row>
        <row r="1334">
          <cell r="BA1334">
            <v>249</v>
          </cell>
          <cell r="BB1334">
            <v>249</v>
          </cell>
          <cell r="BC1334">
            <v>199</v>
          </cell>
          <cell r="BD1334">
            <v>233.36490892665188</v>
          </cell>
          <cell r="BE1334">
            <v>615.5</v>
          </cell>
        </row>
        <row r="1335">
          <cell r="BA1335">
            <v>249</v>
          </cell>
          <cell r="BB1335">
            <v>249</v>
          </cell>
          <cell r="BC1335">
            <v>199</v>
          </cell>
          <cell r="BD1335">
            <v>212.44308402618435</v>
          </cell>
          <cell r="BE1335">
            <v>609.5</v>
          </cell>
        </row>
        <row r="1336">
          <cell r="BA1336">
            <v>249</v>
          </cell>
          <cell r="BB1336">
            <v>249</v>
          </cell>
          <cell r="BC1336">
            <v>199</v>
          </cell>
          <cell r="BD1336">
            <v>198.886688026022</v>
          </cell>
          <cell r="BE1336">
            <v>605.5</v>
          </cell>
        </row>
        <row r="1337">
          <cell r="BA1337">
            <v>249</v>
          </cell>
          <cell r="BB1337">
            <v>249</v>
          </cell>
          <cell r="BC1337">
            <v>199</v>
          </cell>
          <cell r="BD1337">
            <v>188.87399217716978</v>
          </cell>
          <cell r="BE1337">
            <v>604.5</v>
          </cell>
        </row>
        <row r="1338">
          <cell r="BA1338">
            <v>249</v>
          </cell>
          <cell r="BB1338">
            <v>249</v>
          </cell>
          <cell r="BC1338">
            <v>199</v>
          </cell>
          <cell r="BD1338">
            <v>184.34746250423171</v>
          </cell>
          <cell r="BE1338">
            <v>604.5</v>
          </cell>
        </row>
        <row r="1339">
          <cell r="BA1339">
            <v>249</v>
          </cell>
          <cell r="BB1339">
            <v>249</v>
          </cell>
          <cell r="BC1339">
            <v>199</v>
          </cell>
          <cell r="BD1339">
            <v>194.21577919459543</v>
          </cell>
          <cell r="BE1339">
            <v>607.5</v>
          </cell>
        </row>
        <row r="1340">
          <cell r="BA1340">
            <v>249</v>
          </cell>
          <cell r="BB1340">
            <v>249</v>
          </cell>
          <cell r="BC1340">
            <v>199</v>
          </cell>
          <cell r="BD1340">
            <v>210.06687651678283</v>
          </cell>
          <cell r="BE1340">
            <v>612.5</v>
          </cell>
        </row>
        <row r="1341">
          <cell r="BA1341">
            <v>249</v>
          </cell>
          <cell r="BB1341">
            <v>249</v>
          </cell>
          <cell r="BC1341">
            <v>199</v>
          </cell>
          <cell r="BD1341">
            <v>228.23402737571922</v>
          </cell>
          <cell r="BE1341">
            <v>617.5</v>
          </cell>
        </row>
        <row r="1342">
          <cell r="BA1342">
            <v>249</v>
          </cell>
          <cell r="BB1342">
            <v>249</v>
          </cell>
          <cell r="BC1342">
            <v>199</v>
          </cell>
          <cell r="BD1342">
            <v>238.93817473141308</v>
          </cell>
          <cell r="BE1342">
            <v>620.5</v>
          </cell>
        </row>
        <row r="1343">
          <cell r="BA1343">
            <v>249</v>
          </cell>
          <cell r="BB1343">
            <v>249</v>
          </cell>
          <cell r="BC1343">
            <v>199</v>
          </cell>
          <cell r="BD1343">
            <v>260.59968583912359</v>
          </cell>
          <cell r="BE1343">
            <v>624.5</v>
          </cell>
        </row>
        <row r="1344">
          <cell r="BA1344">
            <v>249</v>
          </cell>
          <cell r="BB1344">
            <v>249</v>
          </cell>
          <cell r="BC1344">
            <v>199</v>
          </cell>
          <cell r="BD1344">
            <v>311.4578583603062</v>
          </cell>
          <cell r="BE1344">
            <v>635.5</v>
          </cell>
        </row>
        <row r="1345">
          <cell r="BA1345">
            <v>249</v>
          </cell>
          <cell r="BB1345">
            <v>249</v>
          </cell>
          <cell r="BC1345">
            <v>199</v>
          </cell>
          <cell r="BD1345">
            <v>423.89561085621159</v>
          </cell>
          <cell r="BE1345">
            <v>659.5</v>
          </cell>
        </row>
        <row r="1346">
          <cell r="BA1346">
            <v>449</v>
          </cell>
          <cell r="BB1346">
            <v>349</v>
          </cell>
          <cell r="BC1346">
            <v>199</v>
          </cell>
          <cell r="BD1346">
            <v>238.94482704875759</v>
          </cell>
          <cell r="BE1346">
            <v>586.5</v>
          </cell>
        </row>
        <row r="1347">
          <cell r="BA1347">
            <v>449</v>
          </cell>
          <cell r="BB1347">
            <v>349</v>
          </cell>
          <cell r="BC1347">
            <v>199</v>
          </cell>
          <cell r="BD1347">
            <v>270.61090297952182</v>
          </cell>
          <cell r="BE1347">
            <v>609.5</v>
          </cell>
        </row>
        <row r="1348">
          <cell r="BA1348">
            <v>449</v>
          </cell>
          <cell r="BB1348">
            <v>349</v>
          </cell>
          <cell r="BC1348">
            <v>199</v>
          </cell>
          <cell r="BD1348">
            <v>0</v>
          </cell>
          <cell r="BE1348">
            <v>345.03999999999996</v>
          </cell>
        </row>
        <row r="1349">
          <cell r="BA1349">
            <v>449</v>
          </cell>
          <cell r="BB1349">
            <v>349</v>
          </cell>
          <cell r="BC1349">
            <v>199</v>
          </cell>
          <cell r="BD1349">
            <v>19.543799591969901</v>
          </cell>
          <cell r="BE1349">
            <v>358.03999999999996</v>
          </cell>
        </row>
        <row r="1350">
          <cell r="BA1350">
            <v>449</v>
          </cell>
          <cell r="BB1350">
            <v>349</v>
          </cell>
          <cell r="BC1350">
            <v>199</v>
          </cell>
          <cell r="BD1350">
            <v>73.764181449293687</v>
          </cell>
          <cell r="BE1350">
            <v>365.03999999999996</v>
          </cell>
        </row>
        <row r="1351">
          <cell r="BA1351">
            <v>449</v>
          </cell>
          <cell r="BB1351">
            <v>349</v>
          </cell>
          <cell r="BC1351">
            <v>199</v>
          </cell>
          <cell r="BD1351">
            <v>84.738830960001337</v>
          </cell>
          <cell r="BE1351">
            <v>370.03999999999996</v>
          </cell>
        </row>
        <row r="1352">
          <cell r="BA1352">
            <v>449</v>
          </cell>
          <cell r="BB1352">
            <v>349</v>
          </cell>
          <cell r="BC1352">
            <v>199</v>
          </cell>
          <cell r="BD1352">
            <v>118.06905964228474</v>
          </cell>
          <cell r="BE1352">
            <v>376.03999999999996</v>
          </cell>
        </row>
        <row r="1353">
          <cell r="BA1353">
            <v>449</v>
          </cell>
          <cell r="BB1353">
            <v>349</v>
          </cell>
          <cell r="BC1353">
            <v>199</v>
          </cell>
          <cell r="BD1353">
            <v>132.63734322091636</v>
          </cell>
          <cell r="BE1353">
            <v>381.03999999999996</v>
          </cell>
        </row>
        <row r="1354">
          <cell r="BA1354">
            <v>449</v>
          </cell>
          <cell r="BB1354">
            <v>349</v>
          </cell>
          <cell r="BC1354">
            <v>199</v>
          </cell>
          <cell r="BD1354">
            <v>128.5217532621366</v>
          </cell>
          <cell r="BE1354">
            <v>384.03999999999996</v>
          </cell>
        </row>
        <row r="1355">
          <cell r="BA1355">
            <v>449</v>
          </cell>
          <cell r="BB1355">
            <v>349</v>
          </cell>
          <cell r="BC1355">
            <v>199</v>
          </cell>
          <cell r="BD1355">
            <v>96.259323107984983</v>
          </cell>
          <cell r="BE1355">
            <v>384.03999999999996</v>
          </cell>
        </row>
        <row r="1356">
          <cell r="BA1356">
            <v>449</v>
          </cell>
          <cell r="BB1356">
            <v>349</v>
          </cell>
          <cell r="BC1356">
            <v>199</v>
          </cell>
          <cell r="BD1356">
            <v>130.04688375427691</v>
          </cell>
          <cell r="BE1356">
            <v>384.03999999999996</v>
          </cell>
        </row>
        <row r="1357">
          <cell r="BA1357">
            <v>449</v>
          </cell>
          <cell r="BB1357">
            <v>349</v>
          </cell>
          <cell r="BC1357">
            <v>199</v>
          </cell>
          <cell r="BD1357">
            <v>116.85961699347308</v>
          </cell>
          <cell r="BE1357">
            <v>383.03999999999996</v>
          </cell>
        </row>
        <row r="1358">
          <cell r="BA1358">
            <v>449</v>
          </cell>
          <cell r="BB1358">
            <v>349</v>
          </cell>
          <cell r="BC1358">
            <v>199</v>
          </cell>
          <cell r="BD1358">
            <v>83.431338125051411</v>
          </cell>
          <cell r="BE1358">
            <v>376.03999999999996</v>
          </cell>
        </row>
        <row r="1359">
          <cell r="BA1359">
            <v>449</v>
          </cell>
          <cell r="BB1359">
            <v>349</v>
          </cell>
          <cell r="BC1359">
            <v>199</v>
          </cell>
          <cell r="BD1359">
            <v>45.625440046826952</v>
          </cell>
          <cell r="BE1359">
            <v>368.03999999999996</v>
          </cell>
        </row>
        <row r="1360">
          <cell r="BA1360">
            <v>449</v>
          </cell>
          <cell r="BB1360">
            <v>349</v>
          </cell>
          <cell r="BC1360">
            <v>199</v>
          </cell>
          <cell r="BD1360">
            <v>0</v>
          </cell>
          <cell r="BE1360">
            <v>343.03999999999996</v>
          </cell>
        </row>
        <row r="1361">
          <cell r="BA1361">
            <v>449</v>
          </cell>
          <cell r="BB1361">
            <v>349</v>
          </cell>
          <cell r="BC1361">
            <v>199</v>
          </cell>
          <cell r="BD1361">
            <v>11.656786619619879</v>
          </cell>
          <cell r="BE1361">
            <v>319.03999999999996</v>
          </cell>
        </row>
        <row r="1362">
          <cell r="BA1362">
            <v>249</v>
          </cell>
          <cell r="BB1362">
            <v>249</v>
          </cell>
          <cell r="BC1362">
            <v>199</v>
          </cell>
          <cell r="BD1362">
            <v>471.57654226548055</v>
          </cell>
          <cell r="BE1362">
            <v>674.5</v>
          </cell>
        </row>
        <row r="1363">
          <cell r="BA1363">
            <v>249</v>
          </cell>
          <cell r="BB1363">
            <v>249</v>
          </cell>
          <cell r="BC1363">
            <v>199</v>
          </cell>
          <cell r="BD1363">
            <v>410.22780363767396</v>
          </cell>
          <cell r="BE1363">
            <v>653.5</v>
          </cell>
        </row>
        <row r="1364">
          <cell r="BA1364">
            <v>249</v>
          </cell>
          <cell r="BB1364">
            <v>249</v>
          </cell>
          <cell r="BC1364">
            <v>199</v>
          </cell>
          <cell r="BD1364">
            <v>379.12604533548495</v>
          </cell>
          <cell r="BE1364">
            <v>633.5</v>
          </cell>
        </row>
        <row r="1365">
          <cell r="BA1365">
            <v>249</v>
          </cell>
          <cell r="BB1365">
            <v>249</v>
          </cell>
          <cell r="BC1365">
            <v>199</v>
          </cell>
          <cell r="BD1365">
            <v>363.09702803876468</v>
          </cell>
          <cell r="BE1365">
            <v>624.5</v>
          </cell>
        </row>
        <row r="1366">
          <cell r="BA1366">
            <v>249</v>
          </cell>
          <cell r="BB1366">
            <v>249</v>
          </cell>
          <cell r="BC1366">
            <v>199</v>
          </cell>
          <cell r="BD1366">
            <v>337.98902568212537</v>
          </cell>
          <cell r="BE1366">
            <v>618.5</v>
          </cell>
        </row>
        <row r="1367">
          <cell r="BA1367">
            <v>249</v>
          </cell>
          <cell r="BB1367">
            <v>249</v>
          </cell>
          <cell r="BC1367">
            <v>199</v>
          </cell>
          <cell r="BD1367">
            <v>347.72079465581129</v>
          </cell>
          <cell r="BE1367">
            <v>619.5</v>
          </cell>
        </row>
        <row r="1368">
          <cell r="BA1368">
            <v>249</v>
          </cell>
          <cell r="BB1368">
            <v>249</v>
          </cell>
          <cell r="BC1368">
            <v>199</v>
          </cell>
          <cell r="BD1368">
            <v>374.83190981774732</v>
          </cell>
          <cell r="BE1368">
            <v>622.5</v>
          </cell>
        </row>
        <row r="1369">
          <cell r="BA1369">
            <v>249</v>
          </cell>
          <cell r="BB1369">
            <v>249</v>
          </cell>
          <cell r="BC1369">
            <v>199</v>
          </cell>
          <cell r="BD1369">
            <v>384.5462937972797</v>
          </cell>
          <cell r="BE1369">
            <v>624.5</v>
          </cell>
        </row>
        <row r="1370">
          <cell r="BA1370">
            <v>249</v>
          </cell>
          <cell r="BB1370">
            <v>249</v>
          </cell>
          <cell r="BC1370">
            <v>199</v>
          </cell>
          <cell r="BD1370">
            <v>392.73163058343965</v>
          </cell>
          <cell r="BE1370">
            <v>626.5</v>
          </cell>
        </row>
        <row r="1371">
          <cell r="BA1371">
            <v>249</v>
          </cell>
          <cell r="BB1371">
            <v>249</v>
          </cell>
          <cell r="BC1371">
            <v>199</v>
          </cell>
          <cell r="BD1371">
            <v>403.99675016242486</v>
          </cell>
          <cell r="BE1371">
            <v>627.5</v>
          </cell>
        </row>
        <row r="1372">
          <cell r="BA1372">
            <v>249</v>
          </cell>
          <cell r="BB1372">
            <v>249</v>
          </cell>
          <cell r="BC1372">
            <v>199</v>
          </cell>
          <cell r="BD1372">
            <v>417.91113663091164</v>
          </cell>
          <cell r="BE1372">
            <v>628.5</v>
          </cell>
        </row>
        <row r="1373">
          <cell r="BA1373">
            <v>249</v>
          </cell>
          <cell r="BB1373">
            <v>249</v>
          </cell>
          <cell r="BC1373">
            <v>199</v>
          </cell>
          <cell r="BD1373">
            <v>439.79875576882324</v>
          </cell>
          <cell r="BE1373">
            <v>633.5</v>
          </cell>
        </row>
        <row r="1374">
          <cell r="BA1374">
            <v>249</v>
          </cell>
          <cell r="BB1374">
            <v>249</v>
          </cell>
          <cell r="BC1374">
            <v>199</v>
          </cell>
          <cell r="BD1374">
            <v>437.95932350735796</v>
          </cell>
          <cell r="BE1374">
            <v>637.5</v>
          </cell>
        </row>
        <row r="1375">
          <cell r="BA1375">
            <v>249</v>
          </cell>
          <cell r="BB1375">
            <v>249</v>
          </cell>
          <cell r="BC1375">
            <v>199</v>
          </cell>
          <cell r="BD1375">
            <v>465.28009758765148</v>
          </cell>
          <cell r="BE1375">
            <v>641.5</v>
          </cell>
        </row>
        <row r="1376">
          <cell r="BA1376">
            <v>249</v>
          </cell>
          <cell r="BB1376">
            <v>249</v>
          </cell>
          <cell r="BC1376">
            <v>199</v>
          </cell>
          <cell r="BD1376">
            <v>477.27255182223951</v>
          </cell>
          <cell r="BE1376">
            <v>643.5</v>
          </cell>
        </row>
        <row r="1377">
          <cell r="BA1377">
            <v>249</v>
          </cell>
          <cell r="BB1377">
            <v>249</v>
          </cell>
          <cell r="BC1377">
            <v>199</v>
          </cell>
          <cell r="BD1377">
            <v>483.26311417744904</v>
          </cell>
          <cell r="BE1377">
            <v>644.5</v>
          </cell>
        </row>
        <row r="1378">
          <cell r="BA1378">
            <v>249</v>
          </cell>
          <cell r="BB1378">
            <v>249</v>
          </cell>
          <cell r="BC1378">
            <v>199</v>
          </cell>
          <cell r="BD1378">
            <v>476.23479220748084</v>
          </cell>
          <cell r="BE1378">
            <v>643.5</v>
          </cell>
        </row>
        <row r="1379">
          <cell r="BA1379">
            <v>249</v>
          </cell>
          <cell r="BB1379">
            <v>249</v>
          </cell>
          <cell r="BC1379">
            <v>199</v>
          </cell>
          <cell r="BD1379">
            <v>434.28872408609328</v>
          </cell>
          <cell r="BE1379">
            <v>637.5</v>
          </cell>
        </row>
        <row r="1380">
          <cell r="BA1380">
            <v>249</v>
          </cell>
          <cell r="BB1380">
            <v>249</v>
          </cell>
          <cell r="BC1380">
            <v>199</v>
          </cell>
          <cell r="BD1380">
            <v>366.78157082292438</v>
          </cell>
          <cell r="BE1380">
            <v>627.5</v>
          </cell>
        </row>
        <row r="1381">
          <cell r="BA1381">
            <v>249</v>
          </cell>
          <cell r="BB1381">
            <v>249</v>
          </cell>
          <cell r="BC1381">
            <v>199</v>
          </cell>
          <cell r="BD1381">
            <v>306.29893749826357</v>
          </cell>
          <cell r="BE1381">
            <v>614.5</v>
          </cell>
        </row>
        <row r="1382">
          <cell r="BA1382">
            <v>249</v>
          </cell>
          <cell r="BB1382">
            <v>249</v>
          </cell>
          <cell r="BC1382">
            <v>199</v>
          </cell>
          <cell r="BD1382">
            <v>263.36490892665188</v>
          </cell>
          <cell r="BE1382">
            <v>602.5</v>
          </cell>
        </row>
        <row r="1383">
          <cell r="BA1383">
            <v>249</v>
          </cell>
          <cell r="BB1383">
            <v>249</v>
          </cell>
          <cell r="BC1383">
            <v>199</v>
          </cell>
          <cell r="BD1383">
            <v>235.44308402618435</v>
          </cell>
          <cell r="BE1383">
            <v>595.5</v>
          </cell>
        </row>
        <row r="1384">
          <cell r="BA1384">
            <v>249</v>
          </cell>
          <cell r="BB1384">
            <v>249</v>
          </cell>
          <cell r="BC1384">
            <v>199</v>
          </cell>
          <cell r="BD1384">
            <v>219.886688026022</v>
          </cell>
          <cell r="BE1384">
            <v>592.5</v>
          </cell>
        </row>
        <row r="1385">
          <cell r="BA1385">
            <v>249</v>
          </cell>
          <cell r="BB1385">
            <v>249</v>
          </cell>
          <cell r="BC1385">
            <v>199</v>
          </cell>
          <cell r="BD1385">
            <v>207.87399217716978</v>
          </cell>
          <cell r="BE1385">
            <v>590.5</v>
          </cell>
        </row>
        <row r="1386">
          <cell r="BA1386">
            <v>249</v>
          </cell>
          <cell r="BB1386">
            <v>249</v>
          </cell>
          <cell r="BC1386">
            <v>199</v>
          </cell>
          <cell r="BD1386">
            <v>205.34746250423171</v>
          </cell>
          <cell r="BE1386">
            <v>591.5</v>
          </cell>
        </row>
        <row r="1387">
          <cell r="BA1387">
            <v>249</v>
          </cell>
          <cell r="BB1387">
            <v>249</v>
          </cell>
          <cell r="BC1387">
            <v>199</v>
          </cell>
          <cell r="BD1387">
            <v>208.21577919459543</v>
          </cell>
          <cell r="BE1387">
            <v>593.5</v>
          </cell>
        </row>
        <row r="1388">
          <cell r="BA1388">
            <v>249</v>
          </cell>
          <cell r="BB1388">
            <v>249</v>
          </cell>
          <cell r="BC1388">
            <v>199</v>
          </cell>
          <cell r="BD1388">
            <v>204.06687651678283</v>
          </cell>
          <cell r="BE1388">
            <v>593.5</v>
          </cell>
        </row>
        <row r="1389">
          <cell r="BA1389">
            <v>249</v>
          </cell>
          <cell r="BB1389">
            <v>249</v>
          </cell>
          <cell r="BC1389">
            <v>199</v>
          </cell>
          <cell r="BD1389">
            <v>199.23402737571922</v>
          </cell>
          <cell r="BE1389">
            <v>590.5</v>
          </cell>
        </row>
        <row r="1390">
          <cell r="BA1390">
            <v>249</v>
          </cell>
          <cell r="BB1390">
            <v>249</v>
          </cell>
          <cell r="BC1390">
            <v>199</v>
          </cell>
          <cell r="BD1390">
            <v>210.93817473141308</v>
          </cell>
          <cell r="BE1390">
            <v>593.5</v>
          </cell>
        </row>
        <row r="1391">
          <cell r="BA1391">
            <v>249</v>
          </cell>
          <cell r="BB1391">
            <v>249</v>
          </cell>
          <cell r="BC1391">
            <v>199</v>
          </cell>
          <cell r="BD1391">
            <v>281.59968583912359</v>
          </cell>
          <cell r="BE1391">
            <v>611.5</v>
          </cell>
        </row>
        <row r="1392">
          <cell r="BA1392">
            <v>249</v>
          </cell>
          <cell r="BB1392">
            <v>249</v>
          </cell>
          <cell r="BC1392">
            <v>199</v>
          </cell>
          <cell r="BD1392">
            <v>362.4578583603062</v>
          </cell>
          <cell r="BE1392">
            <v>634.5</v>
          </cell>
        </row>
        <row r="1393">
          <cell r="BA1393">
            <v>249</v>
          </cell>
          <cell r="BB1393">
            <v>249</v>
          </cell>
          <cell r="BC1393">
            <v>199</v>
          </cell>
          <cell r="BD1393">
            <v>506.89561085621159</v>
          </cell>
          <cell r="BE1393">
            <v>661.5</v>
          </cell>
        </row>
        <row r="1394">
          <cell r="BA1394">
            <v>449</v>
          </cell>
          <cell r="BB1394">
            <v>349</v>
          </cell>
          <cell r="BC1394">
            <v>199</v>
          </cell>
          <cell r="BD1394">
            <v>215.94482704875759</v>
          </cell>
          <cell r="BE1394">
            <v>589.5</v>
          </cell>
        </row>
        <row r="1395">
          <cell r="BA1395">
            <v>449</v>
          </cell>
          <cell r="BB1395">
            <v>349</v>
          </cell>
          <cell r="BC1395">
            <v>199</v>
          </cell>
          <cell r="BD1395">
            <v>226.61090297952182</v>
          </cell>
          <cell r="BE1395">
            <v>612.5</v>
          </cell>
        </row>
        <row r="1396">
          <cell r="BA1396">
            <v>449</v>
          </cell>
          <cell r="BB1396">
            <v>349</v>
          </cell>
          <cell r="BC1396">
            <v>199</v>
          </cell>
          <cell r="BD1396">
            <v>142.28634854086386</v>
          </cell>
          <cell r="BE1396">
            <v>347.03999999999996</v>
          </cell>
        </row>
        <row r="1397">
          <cell r="BA1397">
            <v>449</v>
          </cell>
          <cell r="BB1397">
            <v>349</v>
          </cell>
          <cell r="BC1397">
            <v>199</v>
          </cell>
          <cell r="BD1397">
            <v>125.5437995919699</v>
          </cell>
          <cell r="BE1397">
            <v>359.03999999999996</v>
          </cell>
        </row>
        <row r="1398">
          <cell r="BA1398">
            <v>449</v>
          </cell>
          <cell r="BB1398">
            <v>349</v>
          </cell>
          <cell r="BC1398">
            <v>199</v>
          </cell>
          <cell r="BD1398">
            <v>138.76418144929369</v>
          </cell>
          <cell r="BE1398">
            <v>365.03999999999996</v>
          </cell>
        </row>
        <row r="1399">
          <cell r="BA1399">
            <v>449</v>
          </cell>
          <cell r="BB1399">
            <v>349</v>
          </cell>
          <cell r="BC1399">
            <v>199</v>
          </cell>
          <cell r="BD1399">
            <v>157.73883096000134</v>
          </cell>
          <cell r="BE1399">
            <v>369.03999999999996</v>
          </cell>
        </row>
        <row r="1400">
          <cell r="BA1400">
            <v>449</v>
          </cell>
          <cell r="BB1400">
            <v>349</v>
          </cell>
          <cell r="BC1400">
            <v>199</v>
          </cell>
          <cell r="BD1400">
            <v>149.06905964228474</v>
          </cell>
          <cell r="BE1400">
            <v>374.03999999999996</v>
          </cell>
        </row>
        <row r="1401">
          <cell r="BA1401">
            <v>449</v>
          </cell>
          <cell r="BB1401">
            <v>349</v>
          </cell>
          <cell r="BC1401">
            <v>199</v>
          </cell>
          <cell r="BD1401">
            <v>142.63734322091636</v>
          </cell>
          <cell r="BE1401">
            <v>379.03999999999996</v>
          </cell>
        </row>
        <row r="1402">
          <cell r="BA1402">
            <v>449</v>
          </cell>
          <cell r="BB1402">
            <v>349</v>
          </cell>
          <cell r="BC1402">
            <v>199</v>
          </cell>
          <cell r="BD1402">
            <v>150.5217532621366</v>
          </cell>
          <cell r="BE1402">
            <v>382.03999999999996</v>
          </cell>
        </row>
        <row r="1403">
          <cell r="BA1403">
            <v>449</v>
          </cell>
          <cell r="BB1403">
            <v>349</v>
          </cell>
          <cell r="BC1403">
            <v>199</v>
          </cell>
          <cell r="BD1403">
            <v>125.25932310798498</v>
          </cell>
          <cell r="BE1403">
            <v>383.03999999999996</v>
          </cell>
        </row>
        <row r="1404">
          <cell r="BA1404">
            <v>449</v>
          </cell>
          <cell r="BB1404">
            <v>349</v>
          </cell>
          <cell r="BC1404">
            <v>199</v>
          </cell>
          <cell r="BD1404">
            <v>154.04688375427691</v>
          </cell>
          <cell r="BE1404">
            <v>382.03999999999996</v>
          </cell>
        </row>
        <row r="1405">
          <cell r="BA1405">
            <v>449</v>
          </cell>
          <cell r="BB1405">
            <v>349</v>
          </cell>
          <cell r="BC1405">
            <v>199</v>
          </cell>
          <cell r="BD1405">
            <v>125.85961699347308</v>
          </cell>
          <cell r="BE1405">
            <v>380.03999999999996</v>
          </cell>
        </row>
        <row r="1406">
          <cell r="BA1406">
            <v>449</v>
          </cell>
          <cell r="BB1406">
            <v>349</v>
          </cell>
          <cell r="BC1406">
            <v>199</v>
          </cell>
          <cell r="BD1406">
            <v>68.431338125051411</v>
          </cell>
          <cell r="BE1406">
            <v>371.03999999999996</v>
          </cell>
        </row>
        <row r="1407">
          <cell r="BA1407">
            <v>449</v>
          </cell>
          <cell r="BB1407">
            <v>349</v>
          </cell>
          <cell r="BC1407">
            <v>199</v>
          </cell>
          <cell r="BD1407">
            <v>0</v>
          </cell>
          <cell r="BE1407">
            <v>354.03999999999996</v>
          </cell>
        </row>
        <row r="1408">
          <cell r="BA1408">
            <v>449</v>
          </cell>
          <cell r="BB1408">
            <v>349</v>
          </cell>
          <cell r="BC1408">
            <v>199</v>
          </cell>
          <cell r="BD1408">
            <v>0</v>
          </cell>
          <cell r="BE1408">
            <v>320.03999999999996</v>
          </cell>
        </row>
        <row r="1409">
          <cell r="BA1409">
            <v>449</v>
          </cell>
          <cell r="BB1409">
            <v>349</v>
          </cell>
          <cell r="BC1409">
            <v>199</v>
          </cell>
          <cell r="BD1409">
            <v>0</v>
          </cell>
          <cell r="BE1409">
            <v>287.03999999999996</v>
          </cell>
        </row>
        <row r="1410">
          <cell r="BA1410">
            <v>249</v>
          </cell>
          <cell r="BB1410">
            <v>249</v>
          </cell>
          <cell r="BC1410">
            <v>199</v>
          </cell>
          <cell r="BD1410">
            <v>335.57654226548055</v>
          </cell>
          <cell r="BE1410">
            <v>633.5</v>
          </cell>
        </row>
        <row r="1411">
          <cell r="BA1411">
            <v>249</v>
          </cell>
          <cell r="BB1411">
            <v>249</v>
          </cell>
          <cell r="BC1411">
            <v>199</v>
          </cell>
          <cell r="BD1411">
            <v>306.22780363767396</v>
          </cell>
          <cell r="BE1411">
            <v>610.5</v>
          </cell>
        </row>
        <row r="1412">
          <cell r="BA1412">
            <v>249</v>
          </cell>
          <cell r="BB1412">
            <v>249</v>
          </cell>
          <cell r="BC1412">
            <v>199</v>
          </cell>
          <cell r="BD1412">
            <v>274.12604533548495</v>
          </cell>
          <cell r="BE1412">
            <v>594.5</v>
          </cell>
        </row>
        <row r="1413">
          <cell r="BA1413">
            <v>249</v>
          </cell>
          <cell r="BB1413">
            <v>249</v>
          </cell>
          <cell r="BC1413">
            <v>199</v>
          </cell>
          <cell r="BD1413">
            <v>252.09702803876468</v>
          </cell>
          <cell r="BE1413">
            <v>591.5</v>
          </cell>
        </row>
        <row r="1414">
          <cell r="BA1414">
            <v>249</v>
          </cell>
          <cell r="BB1414">
            <v>249</v>
          </cell>
          <cell r="BC1414">
            <v>199</v>
          </cell>
          <cell r="BD1414">
            <v>238.98902568212537</v>
          </cell>
          <cell r="BE1414">
            <v>586.5</v>
          </cell>
        </row>
        <row r="1415">
          <cell r="BA1415">
            <v>249</v>
          </cell>
          <cell r="BB1415">
            <v>249</v>
          </cell>
          <cell r="BC1415">
            <v>199</v>
          </cell>
          <cell r="BD1415">
            <v>254.72079465581129</v>
          </cell>
          <cell r="BE1415">
            <v>587.5</v>
          </cell>
        </row>
        <row r="1416">
          <cell r="BA1416">
            <v>249</v>
          </cell>
          <cell r="BB1416">
            <v>249</v>
          </cell>
          <cell r="BC1416">
            <v>199</v>
          </cell>
          <cell r="BD1416">
            <v>279.83190981774732</v>
          </cell>
          <cell r="BE1416">
            <v>591.5</v>
          </cell>
        </row>
        <row r="1417">
          <cell r="BA1417">
            <v>249</v>
          </cell>
          <cell r="BB1417">
            <v>249</v>
          </cell>
          <cell r="BC1417">
            <v>199</v>
          </cell>
          <cell r="BD1417">
            <v>292.5462937972797</v>
          </cell>
          <cell r="BE1417">
            <v>595.5</v>
          </cell>
        </row>
        <row r="1418">
          <cell r="BA1418">
            <v>249</v>
          </cell>
          <cell r="BB1418">
            <v>249</v>
          </cell>
          <cell r="BC1418">
            <v>199</v>
          </cell>
          <cell r="BD1418">
            <v>303.73163058343965</v>
          </cell>
          <cell r="BE1418">
            <v>597.5</v>
          </cell>
        </row>
        <row r="1419">
          <cell r="BA1419">
            <v>249</v>
          </cell>
          <cell r="BB1419">
            <v>249</v>
          </cell>
          <cell r="BC1419">
            <v>199</v>
          </cell>
          <cell r="BD1419">
            <v>318.99675016242486</v>
          </cell>
          <cell r="BE1419">
            <v>599.5</v>
          </cell>
        </row>
        <row r="1420">
          <cell r="BA1420">
            <v>249</v>
          </cell>
          <cell r="BB1420">
            <v>249</v>
          </cell>
          <cell r="BC1420">
            <v>199</v>
          </cell>
          <cell r="BD1420">
            <v>332.91113663091164</v>
          </cell>
          <cell r="BE1420">
            <v>600.5</v>
          </cell>
        </row>
        <row r="1421">
          <cell r="BA1421">
            <v>249</v>
          </cell>
          <cell r="BB1421">
            <v>249</v>
          </cell>
          <cell r="BC1421">
            <v>199</v>
          </cell>
          <cell r="BD1421">
            <v>348.79875576882324</v>
          </cell>
          <cell r="BE1421">
            <v>604.5</v>
          </cell>
        </row>
        <row r="1422">
          <cell r="BA1422">
            <v>249</v>
          </cell>
          <cell r="BB1422">
            <v>249</v>
          </cell>
          <cell r="BC1422">
            <v>199</v>
          </cell>
          <cell r="BD1422">
            <v>352.95932350735796</v>
          </cell>
          <cell r="BE1422">
            <v>609.5</v>
          </cell>
        </row>
        <row r="1423">
          <cell r="BA1423">
            <v>249</v>
          </cell>
          <cell r="BB1423">
            <v>249</v>
          </cell>
          <cell r="BC1423">
            <v>199</v>
          </cell>
          <cell r="BD1423">
            <v>378.28009758765148</v>
          </cell>
          <cell r="BE1423">
            <v>613.5</v>
          </cell>
        </row>
        <row r="1424">
          <cell r="BA1424">
            <v>249</v>
          </cell>
          <cell r="BB1424">
            <v>249</v>
          </cell>
          <cell r="BC1424">
            <v>199</v>
          </cell>
          <cell r="BD1424">
            <v>388.27255182223951</v>
          </cell>
          <cell r="BE1424">
            <v>614.5</v>
          </cell>
        </row>
        <row r="1425">
          <cell r="BA1425">
            <v>249</v>
          </cell>
          <cell r="BB1425">
            <v>249</v>
          </cell>
          <cell r="BC1425">
            <v>199</v>
          </cell>
          <cell r="BD1425">
            <v>393.26311417744904</v>
          </cell>
          <cell r="BE1425">
            <v>616.5</v>
          </cell>
        </row>
        <row r="1426">
          <cell r="BA1426">
            <v>249</v>
          </cell>
          <cell r="BB1426">
            <v>249</v>
          </cell>
          <cell r="BC1426">
            <v>199</v>
          </cell>
          <cell r="BD1426">
            <v>383.23479220748084</v>
          </cell>
          <cell r="BE1426">
            <v>614.5</v>
          </cell>
        </row>
        <row r="1427">
          <cell r="BA1427">
            <v>249</v>
          </cell>
          <cell r="BB1427">
            <v>249</v>
          </cell>
          <cell r="BC1427">
            <v>199</v>
          </cell>
          <cell r="BD1427">
            <v>333.28872408609328</v>
          </cell>
          <cell r="BE1427">
            <v>605.5</v>
          </cell>
        </row>
        <row r="1428">
          <cell r="BA1428">
            <v>249</v>
          </cell>
          <cell r="BB1428">
            <v>249</v>
          </cell>
          <cell r="BC1428">
            <v>199</v>
          </cell>
          <cell r="BD1428">
            <v>262.78157082292438</v>
          </cell>
          <cell r="BE1428">
            <v>590.5</v>
          </cell>
        </row>
        <row r="1429">
          <cell r="BA1429">
            <v>249</v>
          </cell>
          <cell r="BB1429">
            <v>249</v>
          </cell>
          <cell r="BC1429">
            <v>199</v>
          </cell>
          <cell r="BD1429">
            <v>205.29893749826357</v>
          </cell>
          <cell r="BE1429">
            <v>575.5</v>
          </cell>
        </row>
        <row r="1430">
          <cell r="BA1430">
            <v>249</v>
          </cell>
          <cell r="BB1430">
            <v>249</v>
          </cell>
          <cell r="BC1430">
            <v>199</v>
          </cell>
          <cell r="BD1430">
            <v>161.36490892665188</v>
          </cell>
          <cell r="BE1430">
            <v>563.5</v>
          </cell>
        </row>
        <row r="1431">
          <cell r="BA1431">
            <v>249</v>
          </cell>
          <cell r="BB1431">
            <v>249</v>
          </cell>
          <cell r="BC1431">
            <v>199</v>
          </cell>
          <cell r="BD1431">
            <v>141.44308402618435</v>
          </cell>
          <cell r="BE1431">
            <v>557.5</v>
          </cell>
        </row>
        <row r="1432">
          <cell r="BA1432">
            <v>249</v>
          </cell>
          <cell r="BB1432">
            <v>249</v>
          </cell>
          <cell r="BC1432">
            <v>199</v>
          </cell>
          <cell r="BD1432">
            <v>132.886688026022</v>
          </cell>
          <cell r="BE1432">
            <v>552.5</v>
          </cell>
        </row>
        <row r="1433">
          <cell r="BA1433">
            <v>249</v>
          </cell>
          <cell r="BB1433">
            <v>249</v>
          </cell>
          <cell r="BC1433">
            <v>199</v>
          </cell>
          <cell r="BD1433">
            <v>118.87399217716978</v>
          </cell>
          <cell r="BE1433">
            <v>548.5</v>
          </cell>
        </row>
        <row r="1434">
          <cell r="BA1434">
            <v>249</v>
          </cell>
          <cell r="BB1434">
            <v>249</v>
          </cell>
          <cell r="BC1434">
            <v>199</v>
          </cell>
          <cell r="BD1434">
            <v>102.34746250423171</v>
          </cell>
          <cell r="BE1434">
            <v>540.5</v>
          </cell>
        </row>
        <row r="1435">
          <cell r="BA1435">
            <v>249</v>
          </cell>
          <cell r="BB1435">
            <v>249</v>
          </cell>
          <cell r="BC1435">
            <v>199</v>
          </cell>
          <cell r="BD1435">
            <v>88.215779194595427</v>
          </cell>
          <cell r="BE1435">
            <v>535.5</v>
          </cell>
        </row>
        <row r="1436">
          <cell r="BA1436">
            <v>249</v>
          </cell>
          <cell r="BB1436">
            <v>249</v>
          </cell>
          <cell r="BC1436">
            <v>199</v>
          </cell>
          <cell r="BD1436">
            <v>94.066876516782827</v>
          </cell>
          <cell r="BE1436">
            <v>541.5</v>
          </cell>
        </row>
        <row r="1437">
          <cell r="BA1437">
            <v>249</v>
          </cell>
          <cell r="BB1437">
            <v>249</v>
          </cell>
          <cell r="BC1437">
            <v>199</v>
          </cell>
          <cell r="BD1437">
            <v>121.23402737571922</v>
          </cell>
          <cell r="BE1437">
            <v>559.5</v>
          </cell>
        </row>
        <row r="1438">
          <cell r="BA1438">
            <v>249</v>
          </cell>
          <cell r="BB1438">
            <v>249</v>
          </cell>
          <cell r="BC1438">
            <v>199</v>
          </cell>
          <cell r="BD1438">
            <v>179.93817473141308</v>
          </cell>
          <cell r="BE1438">
            <v>581.5</v>
          </cell>
        </row>
        <row r="1439">
          <cell r="BA1439">
            <v>249</v>
          </cell>
          <cell r="BB1439">
            <v>249</v>
          </cell>
          <cell r="BC1439">
            <v>199</v>
          </cell>
          <cell r="BD1439">
            <v>277.59968583912359</v>
          </cell>
          <cell r="BE1439">
            <v>606.5</v>
          </cell>
        </row>
        <row r="1440">
          <cell r="BA1440">
            <v>249</v>
          </cell>
          <cell r="BB1440">
            <v>249</v>
          </cell>
          <cell r="BC1440">
            <v>199</v>
          </cell>
          <cell r="BD1440">
            <v>383.4578583603062</v>
          </cell>
          <cell r="BE1440">
            <v>633.5</v>
          </cell>
        </row>
        <row r="1441">
          <cell r="BA1441">
            <v>249</v>
          </cell>
          <cell r="BB1441">
            <v>249</v>
          </cell>
          <cell r="BC1441">
            <v>199</v>
          </cell>
          <cell r="BD1441">
            <v>542.89561085621153</v>
          </cell>
          <cell r="BE1441">
            <v>662.5</v>
          </cell>
        </row>
        <row r="1442">
          <cell r="BA1442">
            <v>449</v>
          </cell>
          <cell r="BB1442">
            <v>349</v>
          </cell>
          <cell r="BC1442">
            <v>199</v>
          </cell>
          <cell r="BD1442">
            <v>332.94482704875759</v>
          </cell>
          <cell r="BE1442">
            <v>591.5</v>
          </cell>
        </row>
        <row r="1443">
          <cell r="BA1443">
            <v>449</v>
          </cell>
          <cell r="BB1443">
            <v>349</v>
          </cell>
          <cell r="BC1443">
            <v>199</v>
          </cell>
          <cell r="BD1443">
            <v>363.61090297952182</v>
          </cell>
          <cell r="BE1443">
            <v>614.5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2"/>
  <sheetViews>
    <sheetView showGridLines="0" tabSelected="1" zoomScale="85" zoomScaleNormal="85" workbookViewId="0">
      <selection activeCell="J14" sqref="J14"/>
    </sheetView>
  </sheetViews>
  <sheetFormatPr defaultRowHeight="12.75"/>
  <cols>
    <col min="1" max="1" width="9.140625" style="18"/>
    <col min="2" max="2" width="13.5703125" style="18" bestFit="1" customWidth="1"/>
    <col min="3" max="5" width="11.85546875" style="18" customWidth="1"/>
    <col min="6" max="8" width="9.140625" style="18"/>
    <col min="9" max="9" width="13.5703125" style="18" bestFit="1" customWidth="1"/>
    <col min="10" max="12" width="12" style="18" customWidth="1"/>
    <col min="13" max="13" width="9.140625" style="18"/>
    <col min="14" max="21" width="9.140625" style="18" customWidth="1"/>
    <col min="22" max="16384" width="9.140625" style="18"/>
  </cols>
  <sheetData>
    <row r="1" spans="1:21" s="4" customFormat="1" ht="12.75" customHeight="1">
      <c r="A1" s="1" t="s">
        <v>0</v>
      </c>
      <c r="B1" s="2" t="s">
        <v>1</v>
      </c>
      <c r="C1" s="3" t="s">
        <v>2</v>
      </c>
      <c r="D1" s="3"/>
      <c r="E1" s="3"/>
      <c r="H1" s="1" t="s">
        <v>0</v>
      </c>
      <c r="I1" s="2" t="s">
        <v>1</v>
      </c>
      <c r="J1" s="5" t="s">
        <v>3</v>
      </c>
      <c r="K1" s="6"/>
      <c r="L1" s="7"/>
    </row>
    <row r="2" spans="1:21" s="4" customFormat="1" ht="15" customHeight="1">
      <c r="A2" s="8"/>
      <c r="B2" s="8"/>
      <c r="C2" s="9" t="s">
        <v>4</v>
      </c>
      <c r="D2" s="9" t="s">
        <v>5</v>
      </c>
      <c r="E2" s="9" t="s">
        <v>6</v>
      </c>
      <c r="H2" s="8"/>
      <c r="I2" s="8"/>
      <c r="J2" s="10" t="s">
        <v>4</v>
      </c>
      <c r="K2" s="10" t="s">
        <v>5</v>
      </c>
      <c r="L2" s="10" t="s">
        <v>6</v>
      </c>
    </row>
    <row r="3" spans="1:21" s="4" customFormat="1" ht="15" customHeight="1">
      <c r="A3" s="11" t="str">
        <f>'[1]6.CtrReqWD'!D5</f>
        <v>APR-2018</v>
      </c>
      <c r="B3" s="12">
        <v>1</v>
      </c>
      <c r="C3" s="13">
        <f>'[1]Natalie - Change'!BA4</f>
        <v>424.5</v>
      </c>
      <c r="D3" s="13">
        <f>'[1]Natalie - Change'!BB4</f>
        <v>299.5</v>
      </c>
      <c r="E3" s="13">
        <f>'[1]Natalie - Change'!BC4</f>
        <v>187.5</v>
      </c>
      <c r="H3" s="11" t="str">
        <f>'[1]6.CtrReqWD'!D5</f>
        <v>APR-2018</v>
      </c>
      <c r="I3" s="12">
        <v>1</v>
      </c>
      <c r="J3" s="13">
        <f>'[1]Natalie - Change'!BD4</f>
        <v>0</v>
      </c>
      <c r="K3" s="13">
        <f>'[1]Natalie - Change'!BE4</f>
        <v>109.04999999999995</v>
      </c>
      <c r="L3" s="13">
        <f>'[1]6.CtrReqWD'!BS5</f>
        <v>0</v>
      </c>
      <c r="N3" s="14"/>
      <c r="O3" s="14"/>
      <c r="P3" s="14"/>
      <c r="Q3" s="14"/>
      <c r="R3" s="14"/>
      <c r="S3" s="14"/>
      <c r="T3" s="14"/>
      <c r="U3" s="14"/>
    </row>
    <row r="4" spans="1:21" s="4" customFormat="1">
      <c r="A4" s="15"/>
      <c r="B4" s="12">
        <v>2</v>
      </c>
      <c r="C4" s="13">
        <f>'[1]Natalie - Change'!BA5</f>
        <v>424.5</v>
      </c>
      <c r="D4" s="13">
        <f>'[1]Natalie - Change'!BB5</f>
        <v>299.5</v>
      </c>
      <c r="E4" s="13">
        <f>'[1]Natalie - Change'!BC5</f>
        <v>187.5</v>
      </c>
      <c r="H4" s="15"/>
      <c r="I4" s="12">
        <v>2</v>
      </c>
      <c r="J4" s="13">
        <f>'[1]Natalie - Change'!BD5</f>
        <v>0</v>
      </c>
      <c r="K4" s="13">
        <f>'[1]Natalie - Change'!BE5</f>
        <v>117.04999999999995</v>
      </c>
      <c r="L4" s="13">
        <f>'[1]6.CtrReqWD'!BS6</f>
        <v>0</v>
      </c>
      <c r="N4" s="14"/>
      <c r="O4" s="14"/>
      <c r="P4" s="14"/>
      <c r="Q4" s="14"/>
      <c r="R4" s="14"/>
      <c r="S4" s="14"/>
      <c r="T4" s="14"/>
      <c r="U4" s="14"/>
    </row>
    <row r="5" spans="1:21" s="4" customFormat="1">
      <c r="A5" s="15"/>
      <c r="B5" s="12">
        <v>3</v>
      </c>
      <c r="C5" s="13">
        <f>'[1]Natalie - Change'!BA6</f>
        <v>424.5</v>
      </c>
      <c r="D5" s="13">
        <f>'[1]Natalie - Change'!BB6</f>
        <v>299.5</v>
      </c>
      <c r="E5" s="13">
        <f>'[1]Natalie - Change'!BC6</f>
        <v>187.5</v>
      </c>
      <c r="H5" s="15"/>
      <c r="I5" s="12">
        <v>3</v>
      </c>
      <c r="J5" s="13">
        <f>'[1]Natalie - Change'!BD6</f>
        <v>0</v>
      </c>
      <c r="K5" s="13">
        <f>'[1]Natalie - Change'!BE6</f>
        <v>116.04999999999995</v>
      </c>
      <c r="L5" s="13">
        <f>'[1]6.CtrReqWD'!BS7</f>
        <v>0</v>
      </c>
      <c r="N5" s="14"/>
      <c r="O5" s="14"/>
      <c r="P5" s="14"/>
      <c r="Q5" s="14"/>
      <c r="R5" s="14"/>
      <c r="S5" s="14"/>
      <c r="T5" s="14"/>
      <c r="U5" s="14"/>
    </row>
    <row r="6" spans="1:21" s="4" customFormat="1">
      <c r="A6" s="15"/>
      <c r="B6" s="12">
        <v>4</v>
      </c>
      <c r="C6" s="13">
        <f>'[1]Natalie - Change'!BA7</f>
        <v>424.5</v>
      </c>
      <c r="D6" s="13">
        <f>'[1]Natalie - Change'!BB7</f>
        <v>299.5</v>
      </c>
      <c r="E6" s="13">
        <f>'[1]Natalie - Change'!BC7</f>
        <v>187.5</v>
      </c>
      <c r="H6" s="15"/>
      <c r="I6" s="12">
        <v>4</v>
      </c>
      <c r="J6" s="13">
        <f>'[1]Natalie - Change'!BD7</f>
        <v>0</v>
      </c>
      <c r="K6" s="13">
        <f>'[1]Natalie - Change'!BE7</f>
        <v>110.04999999999995</v>
      </c>
      <c r="L6" s="13">
        <f>'[1]6.CtrReqWD'!BS8</f>
        <v>0</v>
      </c>
      <c r="N6" s="14"/>
      <c r="O6" s="14"/>
      <c r="P6" s="14"/>
      <c r="Q6" s="14"/>
      <c r="R6" s="14"/>
      <c r="S6" s="14"/>
      <c r="T6" s="14"/>
      <c r="U6" s="14"/>
    </row>
    <row r="7" spans="1:21" s="4" customFormat="1">
      <c r="A7" s="15"/>
      <c r="B7" s="12">
        <v>5</v>
      </c>
      <c r="C7" s="13">
        <f>'[1]Natalie - Change'!BA8</f>
        <v>424.5</v>
      </c>
      <c r="D7" s="13">
        <f>'[1]Natalie - Change'!BB8</f>
        <v>299.5</v>
      </c>
      <c r="E7" s="13">
        <f>'[1]Natalie - Change'!BC8</f>
        <v>187.5</v>
      </c>
      <c r="H7" s="15"/>
      <c r="I7" s="12">
        <v>5</v>
      </c>
      <c r="J7" s="13">
        <f>'[1]Natalie - Change'!BD8</f>
        <v>0</v>
      </c>
      <c r="K7" s="13">
        <f>'[1]Natalie - Change'!BE8</f>
        <v>114.04999999999995</v>
      </c>
      <c r="L7" s="13">
        <f>'[1]6.CtrReqWD'!BS9</f>
        <v>0</v>
      </c>
      <c r="N7" s="14"/>
      <c r="O7" s="14"/>
      <c r="P7" s="14"/>
      <c r="Q7" s="14"/>
      <c r="R7" s="14"/>
      <c r="S7" s="14"/>
      <c r="T7" s="14"/>
      <c r="U7" s="14"/>
    </row>
    <row r="8" spans="1:21" s="4" customFormat="1">
      <c r="A8" s="15"/>
      <c r="B8" s="12">
        <v>6</v>
      </c>
      <c r="C8" s="13">
        <f>'[1]Natalie - Change'!BA9</f>
        <v>424.5</v>
      </c>
      <c r="D8" s="13">
        <f>'[1]Natalie - Change'!BB9</f>
        <v>299.5</v>
      </c>
      <c r="E8" s="13">
        <f>'[1]Natalie - Change'!BC9</f>
        <v>187.5</v>
      </c>
      <c r="H8" s="15"/>
      <c r="I8" s="12">
        <v>6</v>
      </c>
      <c r="J8" s="13">
        <f>'[1]Natalie - Change'!BD9</f>
        <v>0</v>
      </c>
      <c r="K8" s="13">
        <f>'[1]Natalie - Change'!BE9</f>
        <v>119.04999999999995</v>
      </c>
      <c r="L8" s="13">
        <f>'[1]6.CtrReqWD'!BS10</f>
        <v>0</v>
      </c>
      <c r="N8" s="14"/>
      <c r="O8" s="14"/>
      <c r="P8" s="14"/>
      <c r="Q8" s="14"/>
      <c r="R8" s="14"/>
      <c r="S8" s="14"/>
      <c r="T8" s="14"/>
      <c r="U8" s="14"/>
    </row>
    <row r="9" spans="1:21" s="4" customFormat="1">
      <c r="A9" s="15"/>
      <c r="B9" s="12">
        <v>7</v>
      </c>
      <c r="C9" s="13">
        <f>'[1]Natalie - Change'!BA10</f>
        <v>424.5</v>
      </c>
      <c r="D9" s="13">
        <f>'[1]Natalie - Change'!BB10</f>
        <v>299.5</v>
      </c>
      <c r="E9" s="13">
        <f>'[1]Natalie - Change'!BC10</f>
        <v>187.5</v>
      </c>
      <c r="H9" s="15"/>
      <c r="I9" s="12">
        <v>7</v>
      </c>
      <c r="J9" s="13">
        <f>'[1]Natalie - Change'!BD10</f>
        <v>0</v>
      </c>
      <c r="K9" s="13">
        <f>'[1]Natalie - Change'!BE10</f>
        <v>123.04999999999995</v>
      </c>
      <c r="L9" s="13">
        <f>'[1]6.CtrReqWD'!BS11</f>
        <v>0</v>
      </c>
      <c r="N9" s="14"/>
      <c r="O9" s="14"/>
      <c r="P9" s="14"/>
      <c r="Q9" s="14"/>
      <c r="R9" s="14"/>
      <c r="S9" s="14"/>
      <c r="T9" s="14"/>
      <c r="U9" s="14"/>
    </row>
    <row r="10" spans="1:21" s="4" customFormat="1">
      <c r="A10" s="15"/>
      <c r="B10" s="12">
        <v>8</v>
      </c>
      <c r="C10" s="13">
        <f>'[1]Natalie - Change'!BA11</f>
        <v>424.5</v>
      </c>
      <c r="D10" s="13">
        <f>'[1]Natalie - Change'!BB11</f>
        <v>299.5</v>
      </c>
      <c r="E10" s="13">
        <f>'[1]Natalie - Change'!BC11</f>
        <v>187.5</v>
      </c>
      <c r="H10" s="15"/>
      <c r="I10" s="12">
        <v>8</v>
      </c>
      <c r="J10" s="13">
        <f>'[1]Natalie - Change'!BD11</f>
        <v>0</v>
      </c>
      <c r="K10" s="13">
        <f>'[1]Natalie - Change'!BE11</f>
        <v>127.04999999999995</v>
      </c>
      <c r="L10" s="13">
        <f>'[1]6.CtrReqWD'!BS12</f>
        <v>0</v>
      </c>
      <c r="N10" s="14"/>
      <c r="O10" s="14"/>
      <c r="P10" s="14"/>
      <c r="Q10" s="14"/>
      <c r="R10" s="14"/>
      <c r="S10" s="14"/>
      <c r="T10" s="14"/>
      <c r="U10" s="14"/>
    </row>
    <row r="11" spans="1:21" s="4" customFormat="1">
      <c r="A11" s="15"/>
      <c r="B11" s="12">
        <v>9</v>
      </c>
      <c r="C11" s="13">
        <f>'[1]Natalie - Change'!BA12</f>
        <v>424.5</v>
      </c>
      <c r="D11" s="13">
        <f>'[1]Natalie - Change'!BB12</f>
        <v>299.5</v>
      </c>
      <c r="E11" s="13">
        <f>'[1]Natalie - Change'!BC12</f>
        <v>187.5</v>
      </c>
      <c r="H11" s="15"/>
      <c r="I11" s="12">
        <v>9</v>
      </c>
      <c r="J11" s="13">
        <f>'[1]Natalie - Change'!BD12</f>
        <v>0</v>
      </c>
      <c r="K11" s="13">
        <f>'[1]Natalie - Change'!BE12</f>
        <v>129.04999999999995</v>
      </c>
      <c r="L11" s="13">
        <f>'[1]6.CtrReqWD'!BS13</f>
        <v>0</v>
      </c>
      <c r="N11" s="14"/>
      <c r="O11" s="14"/>
      <c r="P11" s="14"/>
      <c r="Q11" s="14"/>
      <c r="R11" s="14"/>
      <c r="S11" s="14"/>
      <c r="T11" s="14"/>
      <c r="U11" s="14"/>
    </row>
    <row r="12" spans="1:21" s="4" customFormat="1">
      <c r="A12" s="15"/>
      <c r="B12" s="12">
        <v>10</v>
      </c>
      <c r="C12" s="13">
        <f>'[1]Natalie - Change'!BA13</f>
        <v>424.5</v>
      </c>
      <c r="D12" s="13">
        <f>'[1]Natalie - Change'!BB13</f>
        <v>299.5</v>
      </c>
      <c r="E12" s="13">
        <f>'[1]Natalie - Change'!BC13</f>
        <v>187.5</v>
      </c>
      <c r="H12" s="15"/>
      <c r="I12" s="12">
        <v>10</v>
      </c>
      <c r="J12" s="13">
        <f>'[1]Natalie - Change'!BD13</f>
        <v>0</v>
      </c>
      <c r="K12" s="13">
        <f>'[1]Natalie - Change'!BE13</f>
        <v>128.04999999999995</v>
      </c>
      <c r="L12" s="13">
        <f>'[1]6.CtrReqWD'!BS14</f>
        <v>0</v>
      </c>
      <c r="N12" s="14"/>
      <c r="O12" s="14"/>
      <c r="P12" s="14"/>
      <c r="Q12" s="14"/>
      <c r="R12" s="14"/>
      <c r="S12" s="14"/>
      <c r="T12" s="14"/>
      <c r="U12" s="14"/>
    </row>
    <row r="13" spans="1:21" s="4" customFormat="1">
      <c r="A13" s="15"/>
      <c r="B13" s="12">
        <v>11</v>
      </c>
      <c r="C13" s="13">
        <f>'[1]Natalie - Change'!BA14</f>
        <v>424.5</v>
      </c>
      <c r="D13" s="13">
        <f>'[1]Natalie - Change'!BB14</f>
        <v>299.5</v>
      </c>
      <c r="E13" s="13">
        <f>'[1]Natalie - Change'!BC14</f>
        <v>187.5</v>
      </c>
      <c r="H13" s="15"/>
      <c r="I13" s="12">
        <v>11</v>
      </c>
      <c r="J13" s="13">
        <f>'[1]Natalie - Change'!BD14</f>
        <v>0</v>
      </c>
      <c r="K13" s="13">
        <f>'[1]Natalie - Change'!BE14</f>
        <v>120.04999999999995</v>
      </c>
      <c r="L13" s="13">
        <f>'[1]6.CtrReqWD'!BS15</f>
        <v>0</v>
      </c>
      <c r="N13" s="14"/>
      <c r="O13" s="14"/>
      <c r="P13" s="14"/>
      <c r="Q13" s="14"/>
      <c r="R13" s="14"/>
      <c r="S13" s="14"/>
      <c r="T13" s="14"/>
      <c r="U13" s="14"/>
    </row>
    <row r="14" spans="1:21" s="4" customFormat="1">
      <c r="A14" s="15"/>
      <c r="B14" s="12">
        <v>12</v>
      </c>
      <c r="C14" s="13">
        <f>'[1]Natalie - Change'!BA15</f>
        <v>424.5</v>
      </c>
      <c r="D14" s="13">
        <f>'[1]Natalie - Change'!BB15</f>
        <v>299.5</v>
      </c>
      <c r="E14" s="13">
        <f>'[1]Natalie - Change'!BC15</f>
        <v>187.5</v>
      </c>
      <c r="H14" s="15"/>
      <c r="I14" s="12">
        <v>12</v>
      </c>
      <c r="J14" s="13">
        <f>'[1]Natalie - Change'!BD15</f>
        <v>0</v>
      </c>
      <c r="K14" s="13">
        <f>'[1]Natalie - Change'!BE15</f>
        <v>109.04999999999995</v>
      </c>
      <c r="L14" s="13">
        <f>'[1]6.CtrReqWD'!BS16</f>
        <v>0</v>
      </c>
      <c r="N14" s="14"/>
      <c r="O14" s="14"/>
      <c r="P14" s="14"/>
      <c r="Q14" s="14"/>
      <c r="R14" s="14"/>
      <c r="S14" s="14"/>
      <c r="T14" s="14"/>
      <c r="U14" s="14"/>
    </row>
    <row r="15" spans="1:21" s="4" customFormat="1">
      <c r="A15" s="15"/>
      <c r="B15" s="12">
        <v>13</v>
      </c>
      <c r="C15" s="13">
        <f>'[1]Natalie - Change'!BA16</f>
        <v>424.5</v>
      </c>
      <c r="D15" s="13">
        <f>'[1]Natalie - Change'!BB16</f>
        <v>299.5</v>
      </c>
      <c r="E15" s="13">
        <f>'[1]Natalie - Change'!BC16</f>
        <v>187.5</v>
      </c>
      <c r="H15" s="15"/>
      <c r="I15" s="12">
        <v>13</v>
      </c>
      <c r="J15" s="13">
        <f>'[1]Natalie - Change'!BD16</f>
        <v>0</v>
      </c>
      <c r="K15" s="13">
        <f>'[1]Natalie - Change'!BE16</f>
        <v>82.049999999999955</v>
      </c>
      <c r="L15" s="13">
        <f>'[1]6.CtrReqWD'!BS17</f>
        <v>0</v>
      </c>
      <c r="N15" s="14"/>
      <c r="O15" s="14"/>
      <c r="P15" s="14"/>
      <c r="Q15" s="14"/>
      <c r="R15" s="14"/>
      <c r="S15" s="14"/>
      <c r="T15" s="14"/>
      <c r="U15" s="14"/>
    </row>
    <row r="16" spans="1:21" s="4" customFormat="1">
      <c r="A16" s="15"/>
      <c r="B16" s="12">
        <v>14</v>
      </c>
      <c r="C16" s="13">
        <f>'[1]Natalie - Change'!BA17</f>
        <v>84.5</v>
      </c>
      <c r="D16" s="13">
        <f>'[1]Natalie - Change'!BB17</f>
        <v>0</v>
      </c>
      <c r="E16" s="13">
        <f>'[1]Natalie - Change'!BC17</f>
        <v>187.5</v>
      </c>
      <c r="H16" s="15"/>
      <c r="I16" s="12">
        <v>14</v>
      </c>
      <c r="J16" s="13">
        <f>'[1]Natalie - Change'!BD17</f>
        <v>0</v>
      </c>
      <c r="K16" s="13">
        <f>'[1]Natalie - Change'!BE17</f>
        <v>14.549999999999955</v>
      </c>
      <c r="L16" s="13">
        <f>'[1]6.CtrReqWD'!BS18</f>
        <v>0</v>
      </c>
      <c r="N16" s="14"/>
      <c r="O16" s="14"/>
      <c r="P16" s="14"/>
      <c r="Q16" s="14"/>
      <c r="R16" s="14"/>
      <c r="S16" s="14"/>
      <c r="T16" s="14"/>
      <c r="U16" s="14"/>
    </row>
    <row r="17" spans="1:21" s="4" customFormat="1">
      <c r="A17" s="15"/>
      <c r="B17" s="12">
        <v>15</v>
      </c>
      <c r="C17" s="13">
        <f>'[1]Natalie - Change'!BA18</f>
        <v>0</v>
      </c>
      <c r="D17" s="13">
        <f>'[1]Natalie - Change'!BB18</f>
        <v>0</v>
      </c>
      <c r="E17" s="13">
        <f>'[1]Natalie - Change'!BC18</f>
        <v>199.5</v>
      </c>
      <c r="H17" s="15"/>
      <c r="I17" s="12">
        <v>15</v>
      </c>
      <c r="J17" s="13">
        <f>'[1]Natalie - Change'!BD18</f>
        <v>123.58929005179084</v>
      </c>
      <c r="K17" s="13">
        <f>'[1]Natalie - Change'!BE18</f>
        <v>280.01</v>
      </c>
      <c r="L17" s="13">
        <f>'[1]6.CtrReqWD'!BS19</f>
        <v>0</v>
      </c>
      <c r="N17" s="14"/>
      <c r="O17" s="14"/>
      <c r="P17" s="14"/>
      <c r="Q17" s="14"/>
      <c r="R17" s="14"/>
      <c r="S17" s="14"/>
      <c r="T17" s="14"/>
      <c r="U17" s="14"/>
    </row>
    <row r="18" spans="1:21" s="4" customFormat="1">
      <c r="A18" s="15"/>
      <c r="B18" s="12">
        <v>16</v>
      </c>
      <c r="C18" s="13">
        <f>'[1]Natalie - Change'!BA19</f>
        <v>0</v>
      </c>
      <c r="D18" s="13">
        <f>'[1]Natalie - Change'!BB19</f>
        <v>0</v>
      </c>
      <c r="E18" s="13">
        <f>'[1]Natalie - Change'!BC19</f>
        <v>191.5</v>
      </c>
      <c r="H18" s="15"/>
      <c r="I18" s="12">
        <v>16</v>
      </c>
      <c r="J18" s="13">
        <f>'[1]Natalie - Change'!BD19</f>
        <v>100.28600284111764</v>
      </c>
      <c r="K18" s="13">
        <f>'[1]Natalie - Change'!BE19</f>
        <v>262.01</v>
      </c>
      <c r="L18" s="13">
        <f>'[1]6.CtrReqWD'!BS20</f>
        <v>0</v>
      </c>
      <c r="N18" s="14"/>
      <c r="O18" s="14"/>
      <c r="P18" s="14"/>
      <c r="Q18" s="14"/>
      <c r="R18" s="14"/>
      <c r="S18" s="14"/>
      <c r="T18" s="14"/>
      <c r="U18" s="14"/>
    </row>
    <row r="19" spans="1:21" s="4" customFormat="1">
      <c r="A19" s="15"/>
      <c r="B19" s="12">
        <v>17</v>
      </c>
      <c r="C19" s="13">
        <f>'[1]Natalie - Change'!BA20</f>
        <v>0</v>
      </c>
      <c r="D19" s="13">
        <f>'[1]Natalie - Change'!BB20</f>
        <v>0</v>
      </c>
      <c r="E19" s="13">
        <f>'[1]Natalie - Change'!BC20</f>
        <v>191.5</v>
      </c>
      <c r="H19" s="15"/>
      <c r="I19" s="12">
        <v>17</v>
      </c>
      <c r="J19" s="13">
        <f>'[1]Natalie - Change'!BD20</f>
        <v>87.428129194708958</v>
      </c>
      <c r="K19" s="13">
        <f>'[1]Natalie - Change'!BE20</f>
        <v>251.01</v>
      </c>
      <c r="L19" s="13">
        <f>'[1]6.CtrReqWD'!BS21</f>
        <v>0</v>
      </c>
      <c r="N19" s="14"/>
      <c r="O19" s="14"/>
      <c r="P19" s="14"/>
      <c r="Q19" s="14"/>
      <c r="R19" s="14"/>
      <c r="S19" s="14"/>
      <c r="T19" s="14"/>
      <c r="U19" s="14"/>
    </row>
    <row r="20" spans="1:21" s="4" customFormat="1">
      <c r="A20" s="15"/>
      <c r="B20" s="12">
        <v>18</v>
      </c>
      <c r="C20" s="13">
        <f>'[1]Natalie - Change'!BA21</f>
        <v>0</v>
      </c>
      <c r="D20" s="13">
        <f>'[1]Natalie - Change'!BB21</f>
        <v>0</v>
      </c>
      <c r="E20" s="13">
        <f>'[1]Natalie - Change'!BC21</f>
        <v>191.5</v>
      </c>
      <c r="H20" s="15"/>
      <c r="I20" s="12">
        <v>18</v>
      </c>
      <c r="J20" s="13">
        <f>'[1]Natalie - Change'!BD21</f>
        <v>81.532681997109762</v>
      </c>
      <c r="K20" s="13">
        <f>'[1]Natalie - Change'!BE21</f>
        <v>252.01</v>
      </c>
      <c r="L20" s="13">
        <f>'[1]6.CtrReqWD'!BS22</f>
        <v>0</v>
      </c>
      <c r="N20" s="14"/>
      <c r="O20" s="14"/>
      <c r="P20" s="14"/>
      <c r="Q20" s="14"/>
      <c r="R20" s="14"/>
      <c r="S20" s="14"/>
      <c r="T20" s="14"/>
      <c r="U20" s="14"/>
    </row>
    <row r="21" spans="1:21" s="4" customFormat="1">
      <c r="A21" s="15"/>
      <c r="B21" s="12">
        <v>19</v>
      </c>
      <c r="C21" s="13">
        <f>'[1]Natalie - Change'!BA22</f>
        <v>0</v>
      </c>
      <c r="D21" s="13">
        <f>'[1]Natalie - Change'!BB22</f>
        <v>0</v>
      </c>
      <c r="E21" s="13">
        <f>'[1]Natalie - Change'!BC22</f>
        <v>191.5</v>
      </c>
      <c r="H21" s="15"/>
      <c r="I21" s="12">
        <v>19</v>
      </c>
      <c r="J21" s="13">
        <f>'[1]Natalie - Change'!BD22</f>
        <v>65.440539740271163</v>
      </c>
      <c r="K21" s="13">
        <f>'[1]Natalie - Change'!BE22</f>
        <v>251.01</v>
      </c>
      <c r="L21" s="13">
        <f>'[1]6.CtrReqWD'!BS23</f>
        <v>0</v>
      </c>
      <c r="N21" s="14"/>
      <c r="O21" s="14"/>
      <c r="P21" s="14"/>
      <c r="Q21" s="14"/>
      <c r="R21" s="14"/>
      <c r="S21" s="14"/>
      <c r="T21" s="14"/>
      <c r="U21" s="14"/>
    </row>
    <row r="22" spans="1:21" s="4" customFormat="1">
      <c r="A22" s="15"/>
      <c r="B22" s="12">
        <v>20</v>
      </c>
      <c r="C22" s="13">
        <f>'[1]Natalie - Change'!BA23</f>
        <v>0</v>
      </c>
      <c r="D22" s="13">
        <f>'[1]Natalie - Change'!BB23</f>
        <v>0</v>
      </c>
      <c r="E22" s="13">
        <f>'[1]Natalie - Change'!BC23</f>
        <v>191.5</v>
      </c>
      <c r="H22" s="15"/>
      <c r="I22" s="12">
        <v>20</v>
      </c>
      <c r="J22" s="13">
        <f>'[1]Natalie - Change'!BD23</f>
        <v>67.047352325554357</v>
      </c>
      <c r="K22" s="13">
        <f>'[1]Natalie - Change'!BE23</f>
        <v>255.01</v>
      </c>
      <c r="L22" s="13">
        <f>'[1]6.CtrReqWD'!BS24</f>
        <v>0</v>
      </c>
      <c r="N22" s="14"/>
      <c r="O22" s="14"/>
      <c r="P22" s="14"/>
      <c r="Q22" s="14"/>
      <c r="R22" s="14"/>
      <c r="S22" s="14"/>
      <c r="T22" s="14"/>
      <c r="U22" s="14"/>
    </row>
    <row r="23" spans="1:21" s="4" customFormat="1">
      <c r="A23" s="15"/>
      <c r="B23" s="12">
        <v>21</v>
      </c>
      <c r="C23" s="13">
        <f>'[1]Natalie - Change'!BA24</f>
        <v>0</v>
      </c>
      <c r="D23" s="13">
        <f>'[1]Natalie - Change'!BB24</f>
        <v>0</v>
      </c>
      <c r="E23" s="13">
        <f>'[1]Natalie - Change'!BC24</f>
        <v>191.5</v>
      </c>
      <c r="H23" s="15"/>
      <c r="I23" s="12">
        <v>21</v>
      </c>
      <c r="J23" s="13">
        <f>'[1]Natalie - Change'!BD24</f>
        <v>79.217398942754528</v>
      </c>
      <c r="K23" s="13">
        <f>'[1]Natalie - Change'!BE24</f>
        <v>260.01</v>
      </c>
      <c r="L23" s="13">
        <f>'[1]6.CtrReqWD'!BS25</f>
        <v>0</v>
      </c>
      <c r="N23" s="14"/>
      <c r="O23" s="14"/>
      <c r="P23" s="14"/>
      <c r="Q23" s="14"/>
      <c r="R23" s="14"/>
      <c r="S23" s="14"/>
      <c r="T23" s="14"/>
      <c r="U23" s="14"/>
    </row>
    <row r="24" spans="1:21" s="4" customFormat="1">
      <c r="A24" s="15"/>
      <c r="B24" s="12">
        <v>22</v>
      </c>
      <c r="C24" s="13">
        <f>'[1]Natalie - Change'!BA25</f>
        <v>0</v>
      </c>
      <c r="D24" s="13">
        <f>'[1]Natalie - Change'!BB25</f>
        <v>0</v>
      </c>
      <c r="E24" s="13">
        <f>'[1]Natalie - Change'!BC25</f>
        <v>191.5</v>
      </c>
      <c r="H24" s="15"/>
      <c r="I24" s="12">
        <v>22</v>
      </c>
      <c r="J24" s="13">
        <f>'[1]Natalie - Change'!BD25</f>
        <v>99.991661689639102</v>
      </c>
      <c r="K24" s="13">
        <f>'[1]Natalie - Change'!BE25</f>
        <v>265.01</v>
      </c>
      <c r="L24" s="13">
        <f>'[1]6.CtrReqWD'!BS26</f>
        <v>0</v>
      </c>
      <c r="N24" s="14"/>
      <c r="O24" s="14"/>
      <c r="P24" s="14"/>
      <c r="Q24" s="14"/>
      <c r="R24" s="14"/>
      <c r="S24" s="14"/>
      <c r="T24" s="14"/>
      <c r="U24" s="14"/>
    </row>
    <row r="25" spans="1:21" s="4" customFormat="1">
      <c r="A25" s="15"/>
      <c r="B25" s="12">
        <v>23</v>
      </c>
      <c r="C25" s="13">
        <f>'[1]Natalie - Change'!BA26</f>
        <v>0</v>
      </c>
      <c r="D25" s="13">
        <f>'[1]Natalie - Change'!BB26</f>
        <v>0</v>
      </c>
      <c r="E25" s="13">
        <f>'[1]Natalie - Change'!BC26</f>
        <v>191.5</v>
      </c>
      <c r="H25" s="15"/>
      <c r="I25" s="12">
        <v>23</v>
      </c>
      <c r="J25" s="13">
        <f>'[1]Natalie - Change'!BD26</f>
        <v>118.18019108628664</v>
      </c>
      <c r="K25" s="13">
        <f>'[1]Natalie - Change'!BE26</f>
        <v>269.01</v>
      </c>
      <c r="L25" s="13">
        <f>'[1]6.CtrReqWD'!BS27</f>
        <v>0</v>
      </c>
      <c r="N25" s="14"/>
      <c r="O25" s="14"/>
      <c r="P25" s="14"/>
      <c r="Q25" s="14"/>
      <c r="R25" s="14"/>
      <c r="S25" s="14"/>
      <c r="T25" s="14"/>
      <c r="U25" s="14"/>
    </row>
    <row r="26" spans="1:21" s="4" customFormat="1">
      <c r="A26" s="15"/>
      <c r="B26" s="12">
        <v>24</v>
      </c>
      <c r="C26" s="13">
        <f>'[1]Natalie - Change'!BA27</f>
        <v>0</v>
      </c>
      <c r="D26" s="13">
        <f>'[1]Natalie - Change'!BB27</f>
        <v>0</v>
      </c>
      <c r="E26" s="13">
        <f>'[1]Natalie - Change'!BC27</f>
        <v>191.5</v>
      </c>
      <c r="H26" s="15"/>
      <c r="I26" s="12">
        <v>24</v>
      </c>
      <c r="J26" s="13">
        <f>'[1]Natalie - Change'!BD27</f>
        <v>127.44832382608377</v>
      </c>
      <c r="K26" s="13">
        <f>'[1]Natalie - Change'!BE27</f>
        <v>271.01</v>
      </c>
      <c r="L26" s="13">
        <f>'[1]6.CtrReqWD'!BS28</f>
        <v>0</v>
      </c>
      <c r="N26" s="14"/>
      <c r="O26" s="14"/>
      <c r="P26" s="14"/>
      <c r="Q26" s="14"/>
      <c r="R26" s="14"/>
      <c r="S26" s="14"/>
      <c r="T26" s="14"/>
      <c r="U26" s="14"/>
    </row>
    <row r="27" spans="1:21" s="4" customFormat="1">
      <c r="A27" s="15"/>
      <c r="B27" s="12">
        <v>25</v>
      </c>
      <c r="C27" s="13">
        <f>'[1]Natalie - Change'!BA28</f>
        <v>0</v>
      </c>
      <c r="D27" s="13">
        <f>'[1]Natalie - Change'!BB28</f>
        <v>0</v>
      </c>
      <c r="E27" s="13">
        <f>'[1]Natalie - Change'!BC28</f>
        <v>191.5</v>
      </c>
      <c r="H27" s="15"/>
      <c r="I27" s="12">
        <v>25</v>
      </c>
      <c r="J27" s="13">
        <f>'[1]Natalie - Change'!BD28</f>
        <v>127.36195168269643</v>
      </c>
      <c r="K27" s="13">
        <f>'[1]Natalie - Change'!BE28</f>
        <v>272.01</v>
      </c>
      <c r="L27" s="13">
        <f>'[1]6.CtrReqWD'!BS29</f>
        <v>0</v>
      </c>
      <c r="N27" s="14"/>
      <c r="O27" s="14"/>
      <c r="P27" s="14"/>
      <c r="Q27" s="14"/>
      <c r="R27" s="14"/>
      <c r="S27" s="14"/>
      <c r="T27" s="14"/>
      <c r="U27" s="14"/>
    </row>
    <row r="28" spans="1:21" s="4" customFormat="1">
      <c r="A28" s="15"/>
      <c r="B28" s="12">
        <v>26</v>
      </c>
      <c r="C28" s="13">
        <f>'[1]Natalie - Change'!BA29</f>
        <v>0</v>
      </c>
      <c r="D28" s="13">
        <f>'[1]Natalie - Change'!BB29</f>
        <v>0</v>
      </c>
      <c r="E28" s="13">
        <f>'[1]Natalie - Change'!BC29</f>
        <v>191.5</v>
      </c>
      <c r="H28" s="15"/>
      <c r="I28" s="12">
        <v>26</v>
      </c>
      <c r="J28" s="13">
        <f>'[1]Natalie - Change'!BD29</f>
        <v>152.2446818477639</v>
      </c>
      <c r="K28" s="13">
        <f>'[1]Natalie - Change'!BE29</f>
        <v>278.01</v>
      </c>
      <c r="L28" s="13">
        <f>'[1]6.CtrReqWD'!BS30</f>
        <v>0</v>
      </c>
      <c r="N28" s="14"/>
      <c r="O28" s="14"/>
      <c r="P28" s="14"/>
      <c r="Q28" s="14"/>
      <c r="R28" s="14"/>
      <c r="S28" s="14"/>
      <c r="T28" s="14"/>
      <c r="U28" s="14"/>
    </row>
    <row r="29" spans="1:21" s="4" customFormat="1">
      <c r="A29" s="15"/>
      <c r="B29" s="12">
        <v>27</v>
      </c>
      <c r="C29" s="13">
        <f>'[1]Natalie - Change'!BA30</f>
        <v>0</v>
      </c>
      <c r="D29" s="13">
        <f>'[1]Natalie - Change'!BB30</f>
        <v>0</v>
      </c>
      <c r="E29" s="13">
        <f>'[1]Natalie - Change'!BC30</f>
        <v>191.5</v>
      </c>
      <c r="H29" s="15"/>
      <c r="I29" s="12">
        <v>27</v>
      </c>
      <c r="J29" s="13">
        <f>'[1]Natalie - Change'!BD30</f>
        <v>177.30671075949715</v>
      </c>
      <c r="K29" s="13">
        <f>'[1]Natalie - Change'!BE30</f>
        <v>285.01</v>
      </c>
      <c r="L29" s="13">
        <f>'[1]6.CtrReqWD'!BS31</f>
        <v>0</v>
      </c>
      <c r="N29" s="14"/>
      <c r="O29" s="14"/>
      <c r="P29" s="14"/>
      <c r="Q29" s="14"/>
      <c r="R29" s="14"/>
      <c r="S29" s="14"/>
      <c r="T29" s="14"/>
      <c r="U29" s="14"/>
    </row>
    <row r="30" spans="1:21" s="4" customFormat="1">
      <c r="A30" s="15"/>
      <c r="B30" s="12">
        <v>28</v>
      </c>
      <c r="C30" s="13">
        <f>'[1]Natalie - Change'!BA31</f>
        <v>0</v>
      </c>
      <c r="D30" s="13">
        <f>'[1]Natalie - Change'!BB31</f>
        <v>0</v>
      </c>
      <c r="E30" s="13">
        <f>'[1]Natalie - Change'!BC31</f>
        <v>191.5</v>
      </c>
      <c r="H30" s="15"/>
      <c r="I30" s="12">
        <v>28</v>
      </c>
      <c r="J30" s="13">
        <f>'[1]Natalie - Change'!BD31</f>
        <v>205.4807136337738</v>
      </c>
      <c r="K30" s="13">
        <f>'[1]Natalie - Change'!BE31</f>
        <v>291.01</v>
      </c>
      <c r="L30" s="13">
        <f>'[1]6.CtrReqWD'!BS32</f>
        <v>0</v>
      </c>
      <c r="N30" s="14"/>
      <c r="O30" s="14"/>
      <c r="P30" s="14"/>
      <c r="Q30" s="14"/>
      <c r="R30" s="14"/>
      <c r="S30" s="14"/>
      <c r="T30" s="14"/>
      <c r="U30" s="14"/>
    </row>
    <row r="31" spans="1:21" s="4" customFormat="1">
      <c r="A31" s="15"/>
      <c r="B31" s="12">
        <v>29</v>
      </c>
      <c r="C31" s="13">
        <f>'[1]Natalie - Change'!BA32</f>
        <v>0</v>
      </c>
      <c r="D31" s="13">
        <f>'[1]Natalie - Change'!BB32</f>
        <v>0</v>
      </c>
      <c r="E31" s="13">
        <f>'[1]Natalie - Change'!BC32</f>
        <v>191.5</v>
      </c>
      <c r="H31" s="15"/>
      <c r="I31" s="12">
        <v>29</v>
      </c>
      <c r="J31" s="13">
        <f>'[1]Natalie - Change'!BD32</f>
        <v>216.3803122182531</v>
      </c>
      <c r="K31" s="13">
        <f>'[1]Natalie - Change'!BE32</f>
        <v>294.01</v>
      </c>
      <c r="L31" s="13">
        <f>'[1]6.CtrReqWD'!BS33</f>
        <v>0</v>
      </c>
      <c r="N31" s="14"/>
      <c r="O31" s="14"/>
      <c r="P31" s="14"/>
      <c r="Q31" s="14"/>
      <c r="R31" s="14"/>
      <c r="S31" s="14"/>
      <c r="T31" s="14"/>
      <c r="U31" s="14"/>
    </row>
    <row r="32" spans="1:21" s="4" customFormat="1">
      <c r="A32" s="15"/>
      <c r="B32" s="12">
        <v>30</v>
      </c>
      <c r="C32" s="13">
        <f>'[1]Natalie - Change'!BA33</f>
        <v>0</v>
      </c>
      <c r="D32" s="13">
        <f>'[1]Natalie - Change'!BB33</f>
        <v>0</v>
      </c>
      <c r="E32" s="13">
        <f>'[1]Natalie - Change'!BC33</f>
        <v>191.5</v>
      </c>
      <c r="H32" s="15"/>
      <c r="I32" s="12">
        <v>30</v>
      </c>
      <c r="J32" s="13">
        <f>'[1]Natalie - Change'!BD33</f>
        <v>227.35680338468353</v>
      </c>
      <c r="K32" s="13">
        <f>'[1]Natalie - Change'!BE33</f>
        <v>297.01</v>
      </c>
      <c r="L32" s="13">
        <f>'[1]6.CtrReqWD'!BS34</f>
        <v>0</v>
      </c>
      <c r="N32" s="14"/>
      <c r="O32" s="14"/>
      <c r="P32" s="14"/>
      <c r="Q32" s="14"/>
      <c r="R32" s="14"/>
      <c r="S32" s="14"/>
      <c r="T32" s="14"/>
      <c r="U32" s="14"/>
    </row>
    <row r="33" spans="1:21" s="4" customFormat="1">
      <c r="A33" s="15"/>
      <c r="B33" s="12">
        <v>31</v>
      </c>
      <c r="C33" s="13">
        <f>'[1]Natalie - Change'!BA34</f>
        <v>0</v>
      </c>
      <c r="D33" s="13">
        <f>'[1]Natalie - Change'!BB34</f>
        <v>0</v>
      </c>
      <c r="E33" s="13">
        <f>'[1]Natalie - Change'!BC34</f>
        <v>191.5</v>
      </c>
      <c r="H33" s="15"/>
      <c r="I33" s="12">
        <v>31</v>
      </c>
      <c r="J33" s="13">
        <f>'[1]Natalie - Change'!BD34</f>
        <v>197.29622361065032</v>
      </c>
      <c r="K33" s="13">
        <f>'[1]Natalie - Change'!BE34</f>
        <v>296.01</v>
      </c>
      <c r="L33" s="13">
        <f>'[1]6.CtrReqWD'!BS35</f>
        <v>0</v>
      </c>
      <c r="N33" s="14"/>
      <c r="O33" s="14"/>
      <c r="P33" s="14"/>
      <c r="Q33" s="14"/>
      <c r="R33" s="14"/>
      <c r="S33" s="14"/>
      <c r="T33" s="14"/>
      <c r="U33" s="14"/>
    </row>
    <row r="34" spans="1:21" s="4" customFormat="1">
      <c r="A34" s="15"/>
      <c r="B34" s="12">
        <v>32</v>
      </c>
      <c r="C34" s="13">
        <f>'[1]Natalie - Change'!BA35</f>
        <v>0</v>
      </c>
      <c r="D34" s="13">
        <f>'[1]Natalie - Change'!BB35</f>
        <v>0</v>
      </c>
      <c r="E34" s="13">
        <f>'[1]Natalie - Change'!BC35</f>
        <v>191.5</v>
      </c>
      <c r="H34" s="15"/>
      <c r="I34" s="12">
        <v>32</v>
      </c>
      <c r="J34" s="13">
        <f>'[1]Natalie - Change'!BD35</f>
        <v>156.43806370844135</v>
      </c>
      <c r="K34" s="13">
        <f>'[1]Natalie - Change'!BE35</f>
        <v>289.01</v>
      </c>
      <c r="L34" s="13">
        <f>'[1]6.CtrReqWD'!BS36</f>
        <v>0</v>
      </c>
      <c r="N34" s="14"/>
      <c r="O34" s="14"/>
      <c r="P34" s="14"/>
      <c r="Q34" s="14"/>
      <c r="R34" s="14"/>
      <c r="S34" s="14"/>
      <c r="T34" s="14"/>
      <c r="U34" s="14"/>
    </row>
    <row r="35" spans="1:21" s="4" customFormat="1">
      <c r="A35" s="15"/>
      <c r="B35" s="12">
        <v>33</v>
      </c>
      <c r="C35" s="13">
        <f>'[1]Natalie - Change'!BA36</f>
        <v>0</v>
      </c>
      <c r="D35" s="13">
        <f>'[1]Natalie - Change'!BB36</f>
        <v>0</v>
      </c>
      <c r="E35" s="13">
        <f>'[1]Natalie - Change'!BC36</f>
        <v>199.5</v>
      </c>
      <c r="H35" s="15"/>
      <c r="I35" s="12">
        <v>33</v>
      </c>
      <c r="J35" s="13">
        <f>'[1]Natalie - Change'!BD36</f>
        <v>114.15982017485521</v>
      </c>
      <c r="K35" s="13">
        <f>'[1]Natalie - Change'!BE36</f>
        <v>277.01</v>
      </c>
      <c r="L35" s="13">
        <f>'[1]6.CtrReqWD'!BS37</f>
        <v>0</v>
      </c>
      <c r="N35" s="14"/>
      <c r="O35" s="14"/>
      <c r="P35" s="14"/>
      <c r="Q35" s="14"/>
      <c r="R35" s="14"/>
      <c r="S35" s="14"/>
      <c r="T35" s="14"/>
      <c r="U35" s="14"/>
    </row>
    <row r="36" spans="1:21" s="4" customFormat="1">
      <c r="A36" s="15"/>
      <c r="B36" s="12">
        <v>34</v>
      </c>
      <c r="C36" s="13">
        <f>'[1]Natalie - Change'!BA37</f>
        <v>0</v>
      </c>
      <c r="D36" s="13">
        <f>'[1]Natalie - Change'!BB37</f>
        <v>0</v>
      </c>
      <c r="E36" s="13">
        <f>'[1]Natalie - Change'!BC37</f>
        <v>199.5</v>
      </c>
      <c r="H36" s="15"/>
      <c r="I36" s="12">
        <v>34</v>
      </c>
      <c r="J36" s="13">
        <f>'[1]Natalie - Change'!BD37</f>
        <v>64.738818639575811</v>
      </c>
      <c r="K36" s="13">
        <f>'[1]Natalie - Change'!BE37</f>
        <v>261.01</v>
      </c>
      <c r="L36" s="13">
        <f>'[1]6.CtrReqWD'!BS38</f>
        <v>0</v>
      </c>
      <c r="N36" s="14"/>
      <c r="O36" s="14"/>
      <c r="P36" s="14"/>
      <c r="Q36" s="14"/>
      <c r="R36" s="14"/>
      <c r="S36" s="14"/>
      <c r="T36" s="14"/>
      <c r="U36" s="14"/>
    </row>
    <row r="37" spans="1:21" s="4" customFormat="1">
      <c r="A37" s="15"/>
      <c r="B37" s="12">
        <v>35</v>
      </c>
      <c r="C37" s="13">
        <f>'[1]Natalie - Change'!BA38</f>
        <v>0</v>
      </c>
      <c r="D37" s="13">
        <f>'[1]Natalie - Change'!BB38</f>
        <v>0</v>
      </c>
      <c r="E37" s="13">
        <f>'[1]Natalie - Change'!BC38</f>
        <v>207</v>
      </c>
      <c r="H37" s="15"/>
      <c r="I37" s="12">
        <v>35</v>
      </c>
      <c r="J37" s="13">
        <f>'[1]Natalie - Change'!BD38</f>
        <v>43.170199849311587</v>
      </c>
      <c r="K37" s="13">
        <f>'[1]Natalie - Change'!BE38</f>
        <v>254.51</v>
      </c>
      <c r="L37" s="13">
        <f>'[1]6.CtrReqWD'!BS39</f>
        <v>0</v>
      </c>
      <c r="N37" s="14"/>
      <c r="O37" s="14"/>
      <c r="P37" s="14"/>
      <c r="Q37" s="14"/>
      <c r="R37" s="14"/>
      <c r="S37" s="14"/>
      <c r="T37" s="14"/>
      <c r="U37" s="14"/>
    </row>
    <row r="38" spans="1:21" s="4" customFormat="1">
      <c r="A38" s="15"/>
      <c r="B38" s="12">
        <v>36</v>
      </c>
      <c r="C38" s="13">
        <f>'[1]Natalie - Change'!BA39</f>
        <v>0</v>
      </c>
      <c r="D38" s="13">
        <f>'[1]Natalie - Change'!BB39</f>
        <v>0</v>
      </c>
      <c r="E38" s="13">
        <f>'[1]Natalie - Change'!BC39</f>
        <v>207</v>
      </c>
      <c r="H38" s="15"/>
      <c r="I38" s="12">
        <v>36</v>
      </c>
      <c r="J38" s="13">
        <f>'[1]Natalie - Change'!BD39</f>
        <v>16.188832591528808</v>
      </c>
      <c r="K38" s="13">
        <f>'[1]Natalie - Change'!BE39</f>
        <v>244.51</v>
      </c>
      <c r="L38" s="13">
        <f>'[1]6.CtrReqWD'!BS40</f>
        <v>0</v>
      </c>
      <c r="N38" s="14"/>
      <c r="O38" s="14"/>
      <c r="P38" s="14"/>
      <c r="Q38" s="14"/>
      <c r="R38" s="14"/>
      <c r="S38" s="14"/>
      <c r="T38" s="14"/>
      <c r="U38" s="14"/>
    </row>
    <row r="39" spans="1:21" s="4" customFormat="1">
      <c r="A39" s="15"/>
      <c r="B39" s="12">
        <v>37</v>
      </c>
      <c r="C39" s="13">
        <f>'[1]Natalie - Change'!BA40</f>
        <v>0</v>
      </c>
      <c r="D39" s="13">
        <f>'[1]Natalie - Change'!BB40</f>
        <v>0</v>
      </c>
      <c r="E39" s="13">
        <f>'[1]Natalie - Change'!BC40</f>
        <v>207</v>
      </c>
      <c r="H39" s="15"/>
      <c r="I39" s="12">
        <v>37</v>
      </c>
      <c r="J39" s="13">
        <f>'[1]Natalie - Change'!BD40</f>
        <v>0</v>
      </c>
      <c r="K39" s="13">
        <f>'[1]Natalie - Change'!BE40</f>
        <v>237.51</v>
      </c>
      <c r="L39" s="13">
        <f>'[1]6.CtrReqWD'!BS41</f>
        <v>0</v>
      </c>
      <c r="N39" s="14"/>
      <c r="O39" s="14"/>
      <c r="P39" s="14"/>
      <c r="Q39" s="14"/>
      <c r="R39" s="14"/>
      <c r="S39" s="14"/>
      <c r="T39" s="14"/>
      <c r="U39" s="14"/>
    </row>
    <row r="40" spans="1:21" s="4" customFormat="1">
      <c r="A40" s="15"/>
      <c r="B40" s="12">
        <v>38</v>
      </c>
      <c r="C40" s="13">
        <f>'[1]Natalie - Change'!BA41</f>
        <v>0</v>
      </c>
      <c r="D40" s="13">
        <f>'[1]Natalie - Change'!BB41</f>
        <v>0</v>
      </c>
      <c r="E40" s="13">
        <f>'[1]Natalie - Change'!BC41</f>
        <v>207</v>
      </c>
      <c r="H40" s="15"/>
      <c r="I40" s="12">
        <v>38</v>
      </c>
      <c r="J40" s="13">
        <f>'[1]Natalie - Change'!BD41</f>
        <v>0</v>
      </c>
      <c r="K40" s="13">
        <f>'[1]Natalie - Change'!BE41</f>
        <v>231.51</v>
      </c>
      <c r="L40" s="13">
        <f>'[1]6.CtrReqWD'!BS42</f>
        <v>0</v>
      </c>
      <c r="N40" s="14"/>
      <c r="O40" s="14"/>
      <c r="P40" s="14"/>
      <c r="Q40" s="14"/>
      <c r="R40" s="14"/>
      <c r="S40" s="14"/>
      <c r="T40" s="14"/>
      <c r="U40" s="14"/>
    </row>
    <row r="41" spans="1:21" s="4" customFormat="1">
      <c r="A41" s="15"/>
      <c r="B41" s="12">
        <v>39</v>
      </c>
      <c r="C41" s="13">
        <f>'[1]Natalie - Change'!BA42</f>
        <v>0</v>
      </c>
      <c r="D41" s="13">
        <f>'[1]Natalie - Change'!BB42</f>
        <v>0</v>
      </c>
      <c r="E41" s="13">
        <f>'[1]Natalie - Change'!BC42</f>
        <v>191.5</v>
      </c>
      <c r="H41" s="15"/>
      <c r="I41" s="12">
        <v>39</v>
      </c>
      <c r="J41" s="13">
        <f>'[1]Natalie - Change'!BD42</f>
        <v>0</v>
      </c>
      <c r="K41" s="13">
        <f>'[1]Natalie - Change'!BE42</f>
        <v>220.01</v>
      </c>
      <c r="L41" s="13">
        <f>'[1]6.CtrReqWD'!BS43</f>
        <v>0</v>
      </c>
      <c r="N41" s="14"/>
      <c r="O41" s="14"/>
      <c r="P41" s="14"/>
      <c r="Q41" s="14"/>
      <c r="R41" s="14"/>
      <c r="S41" s="14"/>
      <c r="T41" s="14"/>
      <c r="U41" s="14"/>
    </row>
    <row r="42" spans="1:21" s="4" customFormat="1">
      <c r="A42" s="15"/>
      <c r="B42" s="12">
        <v>40</v>
      </c>
      <c r="C42" s="13">
        <f>'[1]Natalie - Change'!BA43</f>
        <v>0</v>
      </c>
      <c r="D42" s="13">
        <f>'[1]Natalie - Change'!BB43</f>
        <v>0</v>
      </c>
      <c r="E42" s="13">
        <f>'[1]Natalie - Change'!BC43</f>
        <v>191.5</v>
      </c>
      <c r="H42" s="15"/>
      <c r="I42" s="12">
        <v>40</v>
      </c>
      <c r="J42" s="13">
        <f>'[1]Natalie - Change'!BD43</f>
        <v>0</v>
      </c>
      <c r="K42" s="13">
        <f>'[1]Natalie - Change'!BE43</f>
        <v>216.01</v>
      </c>
      <c r="L42" s="13">
        <f>'[1]6.CtrReqWD'!BS44</f>
        <v>0</v>
      </c>
      <c r="N42" s="14"/>
      <c r="O42" s="14"/>
      <c r="P42" s="14"/>
      <c r="Q42" s="14"/>
      <c r="R42" s="14"/>
      <c r="S42" s="14"/>
      <c r="T42" s="14"/>
      <c r="U42" s="14"/>
    </row>
    <row r="43" spans="1:21" s="4" customFormat="1">
      <c r="A43" s="15"/>
      <c r="B43" s="12">
        <v>41</v>
      </c>
      <c r="C43" s="13">
        <f>'[1]Natalie - Change'!BA44</f>
        <v>0</v>
      </c>
      <c r="D43" s="13">
        <f>'[1]Natalie - Change'!BB44</f>
        <v>0</v>
      </c>
      <c r="E43" s="13">
        <f>'[1]Natalie - Change'!BC44</f>
        <v>191.5</v>
      </c>
      <c r="H43" s="15"/>
      <c r="I43" s="12">
        <v>41</v>
      </c>
      <c r="J43" s="13">
        <f>'[1]Natalie - Change'!BD44</f>
        <v>0</v>
      </c>
      <c r="K43" s="13">
        <f>'[1]Natalie - Change'!BE44</f>
        <v>209.01</v>
      </c>
      <c r="L43" s="13">
        <f>'[1]6.CtrReqWD'!BS45</f>
        <v>0</v>
      </c>
      <c r="N43" s="14"/>
      <c r="O43" s="14"/>
      <c r="P43" s="14"/>
      <c r="Q43" s="14"/>
      <c r="R43" s="14"/>
      <c r="S43" s="14"/>
      <c r="T43" s="14"/>
      <c r="U43" s="14"/>
    </row>
    <row r="44" spans="1:21" s="4" customFormat="1">
      <c r="A44" s="15"/>
      <c r="B44" s="12">
        <v>42</v>
      </c>
      <c r="C44" s="13">
        <f>'[1]Natalie - Change'!BA45</f>
        <v>0</v>
      </c>
      <c r="D44" s="13">
        <f>'[1]Natalie - Change'!BB45</f>
        <v>0</v>
      </c>
      <c r="E44" s="13">
        <f>'[1]Natalie - Change'!BC45</f>
        <v>191.5</v>
      </c>
      <c r="H44" s="15"/>
      <c r="I44" s="12">
        <v>42</v>
      </c>
      <c r="J44" s="13">
        <f>'[1]Natalie - Change'!BD45</f>
        <v>0</v>
      </c>
      <c r="K44" s="13">
        <f>'[1]Natalie - Change'!BE45</f>
        <v>210.01</v>
      </c>
      <c r="L44" s="13">
        <f>'[1]6.CtrReqWD'!BS46</f>
        <v>0</v>
      </c>
      <c r="N44" s="14"/>
      <c r="O44" s="14"/>
      <c r="P44" s="14"/>
      <c r="Q44" s="14"/>
      <c r="R44" s="14"/>
      <c r="S44" s="14"/>
      <c r="T44" s="14"/>
      <c r="U44" s="14"/>
    </row>
    <row r="45" spans="1:21" s="4" customFormat="1">
      <c r="A45" s="15"/>
      <c r="B45" s="12">
        <v>43</v>
      </c>
      <c r="C45" s="13">
        <f>'[1]Natalie - Change'!BA46</f>
        <v>0</v>
      </c>
      <c r="D45" s="13">
        <f>'[1]Natalie - Change'!BB46</f>
        <v>0</v>
      </c>
      <c r="E45" s="13">
        <f>'[1]Natalie - Change'!BC46</f>
        <v>191.5</v>
      </c>
      <c r="H45" s="15"/>
      <c r="I45" s="12">
        <v>43</v>
      </c>
      <c r="J45" s="13">
        <f>'[1]Natalie - Change'!BD46</f>
        <v>0</v>
      </c>
      <c r="K45" s="13">
        <f>'[1]Natalie - Change'!BE46</f>
        <v>224.01</v>
      </c>
      <c r="L45" s="13">
        <f>'[1]6.CtrReqWD'!BS47</f>
        <v>0</v>
      </c>
      <c r="N45" s="14"/>
      <c r="O45" s="14"/>
      <c r="P45" s="14"/>
      <c r="Q45" s="14"/>
      <c r="R45" s="14"/>
      <c r="S45" s="14"/>
      <c r="T45" s="14"/>
      <c r="U45" s="14"/>
    </row>
    <row r="46" spans="1:21" s="4" customFormat="1">
      <c r="A46" s="15"/>
      <c r="B46" s="12">
        <v>44</v>
      </c>
      <c r="C46" s="13">
        <f>'[1]Natalie - Change'!BA47</f>
        <v>0</v>
      </c>
      <c r="D46" s="13">
        <f>'[1]Natalie - Change'!BB47</f>
        <v>0</v>
      </c>
      <c r="E46" s="13">
        <f>'[1]Natalie - Change'!BC47</f>
        <v>191.5</v>
      </c>
      <c r="H46" s="15"/>
      <c r="I46" s="12">
        <v>44</v>
      </c>
      <c r="J46" s="13">
        <f>'[1]Natalie - Change'!BD47</f>
        <v>48.049562531835363</v>
      </c>
      <c r="K46" s="13">
        <f>'[1]Natalie - Change'!BE47</f>
        <v>246.01</v>
      </c>
      <c r="L46" s="13">
        <f>'[1]6.CtrReqWD'!BS48</f>
        <v>0</v>
      </c>
      <c r="N46" s="14"/>
      <c r="O46" s="14"/>
      <c r="P46" s="14"/>
      <c r="Q46" s="14"/>
      <c r="R46" s="14"/>
      <c r="S46" s="14"/>
      <c r="T46" s="14"/>
      <c r="U46" s="14"/>
    </row>
    <row r="47" spans="1:21" s="4" customFormat="1">
      <c r="A47" s="15"/>
      <c r="B47" s="12">
        <v>45</v>
      </c>
      <c r="C47" s="13">
        <f>'[1]Natalie - Change'!BA48</f>
        <v>0</v>
      </c>
      <c r="D47" s="13">
        <f>'[1]Natalie - Change'!BB48</f>
        <v>0</v>
      </c>
      <c r="E47" s="13">
        <f>'[1]Natalie - Change'!BC48</f>
        <v>191.5</v>
      </c>
      <c r="H47" s="15"/>
      <c r="I47" s="12">
        <v>45</v>
      </c>
      <c r="J47" s="13">
        <f>'[1]Natalie - Change'!BD48</f>
        <v>132.871295352826</v>
      </c>
      <c r="K47" s="13">
        <f>'[1]Natalie - Change'!BE48</f>
        <v>271.01</v>
      </c>
      <c r="L47" s="13">
        <f>'[1]6.CtrReqWD'!BS49</f>
        <v>0</v>
      </c>
      <c r="N47" s="14"/>
      <c r="O47" s="14"/>
      <c r="P47" s="14"/>
      <c r="Q47" s="14"/>
      <c r="R47" s="14"/>
      <c r="S47" s="14"/>
      <c r="T47" s="14"/>
      <c r="U47" s="14"/>
    </row>
    <row r="48" spans="1:21" s="4" customFormat="1">
      <c r="A48" s="15"/>
      <c r="B48" s="12">
        <v>46</v>
      </c>
      <c r="C48" s="13">
        <f>'[1]Natalie - Change'!BA49</f>
        <v>0</v>
      </c>
      <c r="D48" s="13">
        <f>'[1]Natalie - Change'!BB49</f>
        <v>0</v>
      </c>
      <c r="E48" s="13">
        <f>'[1]Natalie - Change'!BC49</f>
        <v>199.5</v>
      </c>
      <c r="H48" s="15"/>
      <c r="I48" s="12">
        <v>46</v>
      </c>
      <c r="J48" s="13">
        <f>'[1]Natalie - Change'!BD49</f>
        <v>234.75445990631169</v>
      </c>
      <c r="K48" s="13">
        <f>'[1]Natalie - Change'!BE49</f>
        <v>298.01</v>
      </c>
      <c r="L48" s="13">
        <f>'[1]6.CtrReqWD'!BS50</f>
        <v>0</v>
      </c>
      <c r="N48" s="14"/>
      <c r="O48" s="14"/>
      <c r="P48" s="14"/>
      <c r="Q48" s="14"/>
      <c r="R48" s="14"/>
      <c r="S48" s="14"/>
      <c r="T48" s="14"/>
      <c r="U48" s="14"/>
    </row>
    <row r="49" spans="1:21" s="4" customFormat="1">
      <c r="A49" s="15"/>
      <c r="B49" s="12">
        <v>47</v>
      </c>
      <c r="C49" s="13">
        <f>'[1]Natalie - Change'!BA50</f>
        <v>424.5</v>
      </c>
      <c r="D49" s="13">
        <f>'[1]Natalie - Change'!BB50</f>
        <v>299.5</v>
      </c>
      <c r="E49" s="13">
        <f>'[1]Natalie - Change'!BC50</f>
        <v>187.5</v>
      </c>
      <c r="H49" s="15"/>
      <c r="I49" s="12">
        <v>47</v>
      </c>
      <c r="J49" s="13">
        <f>'[1]Natalie - Change'!BD50</f>
        <v>169.59695528070051</v>
      </c>
      <c r="K49" s="13">
        <f>'[1]Natalie - Change'!BE50</f>
        <v>355.51</v>
      </c>
      <c r="L49" s="13">
        <f>'[1]6.CtrReqWD'!BS51</f>
        <v>0</v>
      </c>
      <c r="N49" s="14"/>
      <c r="O49" s="14"/>
      <c r="P49" s="14"/>
      <c r="Q49" s="14"/>
      <c r="R49" s="14"/>
      <c r="S49" s="14"/>
      <c r="T49" s="14"/>
      <c r="U49" s="14"/>
    </row>
    <row r="50" spans="1:21" s="4" customFormat="1">
      <c r="A50" s="16"/>
      <c r="B50" s="12">
        <v>48</v>
      </c>
      <c r="C50" s="13">
        <f>'[1]Natalie - Change'!BA51</f>
        <v>424.5</v>
      </c>
      <c r="D50" s="13">
        <f>'[1]Natalie - Change'!BB51</f>
        <v>299.5</v>
      </c>
      <c r="E50" s="13">
        <f>'[1]Natalie - Change'!BC51</f>
        <v>187.5</v>
      </c>
      <c r="H50" s="16"/>
      <c r="I50" s="12">
        <v>48</v>
      </c>
      <c r="J50" s="13">
        <f>'[1]Natalie - Change'!BD51</f>
        <v>168.0745015318675</v>
      </c>
      <c r="K50" s="13">
        <f>'[1]Natalie - Change'!BE51</f>
        <v>377.51</v>
      </c>
      <c r="L50" s="13">
        <f>'[1]6.CtrReqWD'!BS52</f>
        <v>0</v>
      </c>
      <c r="N50" s="14"/>
      <c r="O50" s="14"/>
      <c r="P50" s="14"/>
      <c r="Q50" s="14"/>
      <c r="R50" s="14"/>
      <c r="S50" s="14"/>
      <c r="T50" s="14"/>
      <c r="U50" s="14"/>
    </row>
    <row r="51" spans="1:21" s="4" customFormat="1" ht="15" customHeight="1">
      <c r="A51" s="11" t="str">
        <f>'[1]6.CtrReqWD'!D53</f>
        <v>MAY-2018</v>
      </c>
      <c r="B51" s="12">
        <v>1</v>
      </c>
      <c r="C51" s="13">
        <f>'[1]Natalie - Change'!BA52</f>
        <v>405.09523809523807</v>
      </c>
      <c r="D51" s="13">
        <f>'[1]Natalie - Change'!BB52</f>
        <v>272.47619047619048</v>
      </c>
      <c r="E51" s="13">
        <f>'[1]Natalie - Change'!BC52</f>
        <v>171.9047619047619</v>
      </c>
      <c r="H51" s="11" t="str">
        <f>'[1]6.CtrReqWD'!D53</f>
        <v>MAY-2018</v>
      </c>
      <c r="I51" s="12">
        <v>1</v>
      </c>
      <c r="J51" s="13">
        <f>'[1]Natalie - Change'!BD52</f>
        <v>0</v>
      </c>
      <c r="K51" s="13">
        <f>'[1]Natalie - Change'!BE52</f>
        <v>85.230000000000018</v>
      </c>
      <c r="L51" s="13">
        <f>'[1]6.CtrReqWD'!BS53</f>
        <v>0</v>
      </c>
      <c r="N51" s="14"/>
      <c r="O51" s="14"/>
      <c r="P51" s="14"/>
      <c r="Q51" s="14"/>
      <c r="R51" s="14"/>
      <c r="S51" s="14"/>
      <c r="T51" s="14"/>
      <c r="U51" s="14"/>
    </row>
    <row r="52" spans="1:21" s="4" customFormat="1">
      <c r="A52" s="15"/>
      <c r="B52" s="12">
        <v>2</v>
      </c>
      <c r="C52" s="13">
        <f>'[1]Natalie - Change'!BA53</f>
        <v>405.09523809523807</v>
      </c>
      <c r="D52" s="13">
        <f>'[1]Natalie - Change'!BB53</f>
        <v>272.47619047619048</v>
      </c>
      <c r="E52" s="13">
        <f>'[1]Natalie - Change'!BC53</f>
        <v>171.9047619047619</v>
      </c>
      <c r="H52" s="15"/>
      <c r="I52" s="12">
        <v>2</v>
      </c>
      <c r="J52" s="13">
        <f>'[1]Natalie - Change'!BD53</f>
        <v>0</v>
      </c>
      <c r="K52" s="13">
        <f>'[1]Natalie - Change'!BE53</f>
        <v>94.230000000000018</v>
      </c>
      <c r="L52" s="13">
        <f>'[1]6.CtrReqWD'!BS54</f>
        <v>0</v>
      </c>
      <c r="N52" s="14"/>
      <c r="O52" s="14"/>
      <c r="P52" s="14"/>
      <c r="Q52" s="14"/>
      <c r="R52" s="14"/>
      <c r="S52" s="14"/>
      <c r="T52" s="14"/>
      <c r="U52" s="14"/>
    </row>
    <row r="53" spans="1:21" s="4" customFormat="1">
      <c r="A53" s="15"/>
      <c r="B53" s="12">
        <v>3</v>
      </c>
      <c r="C53" s="13">
        <f>'[1]Natalie - Change'!BA54</f>
        <v>405.09523809523807</v>
      </c>
      <c r="D53" s="13">
        <f>'[1]Natalie - Change'!BB54</f>
        <v>272.47619047619048</v>
      </c>
      <c r="E53" s="13">
        <f>'[1]Natalie - Change'!BC54</f>
        <v>171.9047619047619</v>
      </c>
      <c r="H53" s="15"/>
      <c r="I53" s="12">
        <v>3</v>
      </c>
      <c r="J53" s="13">
        <f>'[1]Natalie - Change'!BD54</f>
        <v>0</v>
      </c>
      <c r="K53" s="13">
        <f>'[1]Natalie - Change'!BE54</f>
        <v>95.230000000000018</v>
      </c>
      <c r="L53" s="13">
        <f>'[1]6.CtrReqWD'!BS55</f>
        <v>0</v>
      </c>
      <c r="N53" s="14"/>
      <c r="O53" s="14"/>
      <c r="P53" s="14"/>
      <c r="Q53" s="14"/>
      <c r="R53" s="14"/>
      <c r="S53" s="14"/>
      <c r="T53" s="14"/>
      <c r="U53" s="14"/>
    </row>
    <row r="54" spans="1:21" s="4" customFormat="1">
      <c r="A54" s="15"/>
      <c r="B54" s="12">
        <v>4</v>
      </c>
      <c r="C54" s="13">
        <f>'[1]Natalie - Change'!BA55</f>
        <v>405.09523809523807</v>
      </c>
      <c r="D54" s="13">
        <f>'[1]Natalie - Change'!BB55</f>
        <v>272.47619047619048</v>
      </c>
      <c r="E54" s="13">
        <f>'[1]Natalie - Change'!BC55</f>
        <v>171.9047619047619</v>
      </c>
      <c r="H54" s="15"/>
      <c r="I54" s="12">
        <v>4</v>
      </c>
      <c r="J54" s="13">
        <f>'[1]Natalie - Change'!BD55</f>
        <v>0</v>
      </c>
      <c r="K54" s="13">
        <f>'[1]Natalie - Change'!BE55</f>
        <v>92.230000000000018</v>
      </c>
      <c r="L54" s="13">
        <f>'[1]6.CtrReqWD'!BS56</f>
        <v>0</v>
      </c>
      <c r="N54" s="14"/>
      <c r="O54" s="14"/>
      <c r="P54" s="14"/>
      <c r="Q54" s="14"/>
      <c r="R54" s="14"/>
      <c r="S54" s="14"/>
      <c r="T54" s="14"/>
      <c r="U54" s="14"/>
    </row>
    <row r="55" spans="1:21" s="4" customFormat="1">
      <c r="A55" s="15"/>
      <c r="B55" s="12">
        <v>5</v>
      </c>
      <c r="C55" s="13">
        <f>'[1]Natalie - Change'!BA56</f>
        <v>405.09523809523807</v>
      </c>
      <c r="D55" s="13">
        <f>'[1]Natalie - Change'!BB56</f>
        <v>272.47619047619048</v>
      </c>
      <c r="E55" s="13">
        <f>'[1]Natalie - Change'!BC56</f>
        <v>171.9047619047619</v>
      </c>
      <c r="H55" s="15"/>
      <c r="I55" s="12">
        <v>5</v>
      </c>
      <c r="J55" s="13">
        <f>'[1]Natalie - Change'!BD56</f>
        <v>0</v>
      </c>
      <c r="K55" s="13">
        <f>'[1]Natalie - Change'!BE56</f>
        <v>96.230000000000018</v>
      </c>
      <c r="L55" s="13">
        <f>'[1]6.CtrReqWD'!BS57</f>
        <v>0</v>
      </c>
      <c r="N55" s="14"/>
      <c r="O55" s="14"/>
      <c r="P55" s="14"/>
      <c r="Q55" s="14"/>
      <c r="R55" s="14"/>
      <c r="S55" s="14"/>
      <c r="T55" s="14"/>
      <c r="U55" s="14"/>
    </row>
    <row r="56" spans="1:21" s="4" customFormat="1">
      <c r="A56" s="15"/>
      <c r="B56" s="12">
        <v>6</v>
      </c>
      <c r="C56" s="13">
        <f>'[1]Natalie - Change'!BA57</f>
        <v>405.09523809523807</v>
      </c>
      <c r="D56" s="13">
        <f>'[1]Natalie - Change'!BB57</f>
        <v>272.47619047619048</v>
      </c>
      <c r="E56" s="13">
        <f>'[1]Natalie - Change'!BC57</f>
        <v>171.9047619047619</v>
      </c>
      <c r="H56" s="15"/>
      <c r="I56" s="12">
        <v>6</v>
      </c>
      <c r="J56" s="13">
        <f>'[1]Natalie - Change'!BD57</f>
        <v>0</v>
      </c>
      <c r="K56" s="13">
        <f>'[1]Natalie - Change'!BE57</f>
        <v>102.23000000000002</v>
      </c>
      <c r="L56" s="13">
        <f>'[1]6.CtrReqWD'!BS58</f>
        <v>0</v>
      </c>
      <c r="N56" s="14"/>
      <c r="O56" s="14"/>
      <c r="P56" s="14"/>
      <c r="Q56" s="14"/>
      <c r="R56" s="14"/>
      <c r="S56" s="14"/>
      <c r="T56" s="14"/>
      <c r="U56" s="14"/>
    </row>
    <row r="57" spans="1:21" s="4" customFormat="1">
      <c r="A57" s="15"/>
      <c r="B57" s="12">
        <v>7</v>
      </c>
      <c r="C57" s="13">
        <f>'[1]Natalie - Change'!BA58</f>
        <v>405.09523809523807</v>
      </c>
      <c r="D57" s="13">
        <f>'[1]Natalie - Change'!BB58</f>
        <v>272.47619047619048</v>
      </c>
      <c r="E57" s="13">
        <f>'[1]Natalie - Change'!BC58</f>
        <v>171.9047619047619</v>
      </c>
      <c r="H57" s="15"/>
      <c r="I57" s="12">
        <v>7</v>
      </c>
      <c r="J57" s="13">
        <f>'[1]Natalie - Change'!BD58</f>
        <v>0</v>
      </c>
      <c r="K57" s="13">
        <f>'[1]Natalie - Change'!BE58</f>
        <v>106.23000000000002</v>
      </c>
      <c r="L57" s="13">
        <f>'[1]6.CtrReqWD'!BS59</f>
        <v>0</v>
      </c>
      <c r="N57" s="14"/>
      <c r="O57" s="14"/>
      <c r="P57" s="14"/>
      <c r="Q57" s="14"/>
      <c r="R57" s="14"/>
      <c r="S57" s="14"/>
      <c r="T57" s="14"/>
      <c r="U57" s="14"/>
    </row>
    <row r="58" spans="1:21" s="4" customFormat="1">
      <c r="A58" s="15"/>
      <c r="B58" s="12">
        <v>8</v>
      </c>
      <c r="C58" s="13">
        <f>'[1]Natalie - Change'!BA59</f>
        <v>405.09523809523807</v>
      </c>
      <c r="D58" s="13">
        <f>'[1]Natalie - Change'!BB59</f>
        <v>272.47619047619048</v>
      </c>
      <c r="E58" s="13">
        <f>'[1]Natalie - Change'!BC59</f>
        <v>171.9047619047619</v>
      </c>
      <c r="H58" s="15"/>
      <c r="I58" s="12">
        <v>8</v>
      </c>
      <c r="J58" s="13">
        <f>'[1]Natalie - Change'!BD59</f>
        <v>0</v>
      </c>
      <c r="K58" s="13">
        <f>'[1]Natalie - Change'!BE59</f>
        <v>109.23000000000002</v>
      </c>
      <c r="L58" s="13">
        <f>'[1]6.CtrReqWD'!BS60</f>
        <v>0</v>
      </c>
      <c r="N58" s="14"/>
      <c r="O58" s="14"/>
      <c r="P58" s="14"/>
      <c r="Q58" s="14"/>
      <c r="R58" s="14"/>
      <c r="S58" s="14"/>
      <c r="T58" s="14"/>
      <c r="U58" s="14"/>
    </row>
    <row r="59" spans="1:21" s="4" customFormat="1">
      <c r="A59" s="15"/>
      <c r="B59" s="12">
        <v>9</v>
      </c>
      <c r="C59" s="13">
        <f>'[1]Natalie - Change'!BA60</f>
        <v>405.09523809523807</v>
      </c>
      <c r="D59" s="13">
        <f>'[1]Natalie - Change'!BB60</f>
        <v>272.47619047619048</v>
      </c>
      <c r="E59" s="13">
        <f>'[1]Natalie - Change'!BC60</f>
        <v>171.9047619047619</v>
      </c>
      <c r="H59" s="15"/>
      <c r="I59" s="12">
        <v>9</v>
      </c>
      <c r="J59" s="13">
        <f>'[1]Natalie - Change'!BD60</f>
        <v>0</v>
      </c>
      <c r="K59" s="13">
        <f>'[1]Natalie - Change'!BE60</f>
        <v>111.23000000000002</v>
      </c>
      <c r="L59" s="13">
        <f>'[1]6.CtrReqWD'!BS61</f>
        <v>0</v>
      </c>
      <c r="N59" s="14"/>
      <c r="O59" s="14"/>
      <c r="P59" s="14"/>
      <c r="Q59" s="14"/>
      <c r="R59" s="14"/>
      <c r="S59" s="14"/>
      <c r="T59" s="14"/>
      <c r="U59" s="14"/>
    </row>
    <row r="60" spans="1:21" s="4" customFormat="1">
      <c r="A60" s="15"/>
      <c r="B60" s="12">
        <v>10</v>
      </c>
      <c r="C60" s="13">
        <f>'[1]Natalie - Change'!BA61</f>
        <v>405.09523809523807</v>
      </c>
      <c r="D60" s="13">
        <f>'[1]Natalie - Change'!BB61</f>
        <v>272.47619047619048</v>
      </c>
      <c r="E60" s="13">
        <f>'[1]Natalie - Change'!BC61</f>
        <v>171.9047619047619</v>
      </c>
      <c r="H60" s="15"/>
      <c r="I60" s="12">
        <v>10</v>
      </c>
      <c r="J60" s="13">
        <f>'[1]Natalie - Change'!BD61</f>
        <v>0</v>
      </c>
      <c r="K60" s="13">
        <f>'[1]Natalie - Change'!BE61</f>
        <v>111.23000000000002</v>
      </c>
      <c r="L60" s="13">
        <f>'[1]6.CtrReqWD'!BS62</f>
        <v>0</v>
      </c>
      <c r="N60" s="14"/>
      <c r="O60" s="14"/>
      <c r="P60" s="14"/>
      <c r="Q60" s="14"/>
      <c r="R60" s="14"/>
      <c r="S60" s="14"/>
      <c r="T60" s="14"/>
      <c r="U60" s="14"/>
    </row>
    <row r="61" spans="1:21" s="4" customFormat="1">
      <c r="A61" s="15"/>
      <c r="B61" s="12">
        <v>11</v>
      </c>
      <c r="C61" s="13">
        <f>'[1]Natalie - Change'!BA62</f>
        <v>405.09523809523807</v>
      </c>
      <c r="D61" s="13">
        <f>'[1]Natalie - Change'!BB62</f>
        <v>272.47619047619048</v>
      </c>
      <c r="E61" s="13">
        <f>'[1]Natalie - Change'!BC62</f>
        <v>171.9047619047619</v>
      </c>
      <c r="H61" s="15"/>
      <c r="I61" s="12">
        <v>11</v>
      </c>
      <c r="J61" s="13">
        <f>'[1]Natalie - Change'!BD62</f>
        <v>0</v>
      </c>
      <c r="K61" s="13">
        <f>'[1]Natalie - Change'!BE62</f>
        <v>109.23000000000002</v>
      </c>
      <c r="L61" s="13">
        <f>'[1]6.CtrReqWD'!BS63</f>
        <v>0</v>
      </c>
      <c r="N61" s="14"/>
      <c r="O61" s="14"/>
      <c r="P61" s="14"/>
      <c r="Q61" s="14"/>
      <c r="R61" s="14"/>
      <c r="S61" s="14"/>
      <c r="T61" s="14"/>
      <c r="U61" s="14"/>
    </row>
    <row r="62" spans="1:21" s="4" customFormat="1">
      <c r="A62" s="15"/>
      <c r="B62" s="12">
        <v>12</v>
      </c>
      <c r="C62" s="13">
        <f>'[1]Natalie - Change'!BA63</f>
        <v>405.09523809523807</v>
      </c>
      <c r="D62" s="13">
        <f>'[1]Natalie - Change'!BB63</f>
        <v>272.47619047619048</v>
      </c>
      <c r="E62" s="13">
        <f>'[1]Natalie - Change'!BC63</f>
        <v>171.9047619047619</v>
      </c>
      <c r="H62" s="15"/>
      <c r="I62" s="12">
        <v>12</v>
      </c>
      <c r="J62" s="13">
        <f>'[1]Natalie - Change'!BD63</f>
        <v>0</v>
      </c>
      <c r="K62" s="13">
        <f>'[1]Natalie - Change'!BE63</f>
        <v>98.230000000000018</v>
      </c>
      <c r="L62" s="13">
        <f>'[1]6.CtrReqWD'!BS64</f>
        <v>0</v>
      </c>
      <c r="N62" s="14"/>
      <c r="O62" s="14"/>
      <c r="P62" s="14"/>
      <c r="Q62" s="14"/>
      <c r="R62" s="14"/>
      <c r="S62" s="14"/>
      <c r="T62" s="14"/>
      <c r="U62" s="14"/>
    </row>
    <row r="63" spans="1:21" s="4" customFormat="1">
      <c r="A63" s="15"/>
      <c r="B63" s="12">
        <v>13</v>
      </c>
      <c r="C63" s="13">
        <f>'[1]Natalie - Change'!BA64</f>
        <v>405.09523809523807</v>
      </c>
      <c r="D63" s="13">
        <f>'[1]Natalie - Change'!BB64</f>
        <v>272.47619047619048</v>
      </c>
      <c r="E63" s="13">
        <f>'[1]Natalie - Change'!BC64</f>
        <v>171.9047619047619</v>
      </c>
      <c r="H63" s="15"/>
      <c r="I63" s="12">
        <v>13</v>
      </c>
      <c r="J63" s="13">
        <f>'[1]Natalie - Change'!BD64</f>
        <v>0</v>
      </c>
      <c r="K63" s="13">
        <f>'[1]Natalie - Change'!BE64</f>
        <v>67.230000000000018</v>
      </c>
      <c r="L63" s="13">
        <f>'[1]6.CtrReqWD'!BS65</f>
        <v>0</v>
      </c>
      <c r="N63" s="14"/>
      <c r="O63" s="14"/>
      <c r="P63" s="14"/>
      <c r="Q63" s="14"/>
      <c r="R63" s="14"/>
      <c r="S63" s="14"/>
      <c r="T63" s="14"/>
      <c r="U63" s="14"/>
    </row>
    <row r="64" spans="1:21" s="4" customFormat="1">
      <c r="A64" s="15"/>
      <c r="B64" s="12">
        <v>14</v>
      </c>
      <c r="C64" s="13">
        <f>'[1]Natalie - Change'!BA65</f>
        <v>65.095238095238074</v>
      </c>
      <c r="D64" s="13">
        <f>'[1]Natalie - Change'!BB65</f>
        <v>0</v>
      </c>
      <c r="E64" s="13">
        <f>'[1]Natalie - Change'!BC65</f>
        <v>171.9047619047619</v>
      </c>
      <c r="H64" s="15"/>
      <c r="I64" s="12">
        <v>14</v>
      </c>
      <c r="J64" s="13">
        <f>'[1]Natalie - Change'!BD65</f>
        <v>0</v>
      </c>
      <c r="K64" s="13">
        <f>'[1]Natalie - Change'!BE65</f>
        <v>0</v>
      </c>
      <c r="L64" s="13">
        <f>'[1]6.CtrReqWD'!BS66</f>
        <v>0</v>
      </c>
      <c r="N64" s="14"/>
      <c r="O64" s="14"/>
      <c r="P64" s="14"/>
      <c r="Q64" s="14"/>
      <c r="R64" s="14"/>
      <c r="S64" s="14"/>
      <c r="T64" s="14"/>
      <c r="U64" s="14"/>
    </row>
    <row r="65" spans="1:21" s="4" customFormat="1">
      <c r="A65" s="15"/>
      <c r="B65" s="12">
        <v>15</v>
      </c>
      <c r="C65" s="13">
        <f>'[1]Natalie - Change'!BA66</f>
        <v>0</v>
      </c>
      <c r="D65" s="13">
        <f>'[1]Natalie - Change'!BB66</f>
        <v>0</v>
      </c>
      <c r="E65" s="13">
        <f>'[1]Natalie - Change'!BC66</f>
        <v>183.9047619047619</v>
      </c>
      <c r="H65" s="15"/>
      <c r="I65" s="12">
        <v>15</v>
      </c>
      <c r="J65" s="13">
        <f>'[1]Natalie - Change'!BD66</f>
        <v>91.184528147028914</v>
      </c>
      <c r="K65" s="13">
        <f>'[1]Natalie - Change'!BE66</f>
        <v>231.16619047619054</v>
      </c>
      <c r="L65" s="13">
        <f>'[1]6.CtrReqWD'!BS67</f>
        <v>0</v>
      </c>
      <c r="N65" s="14"/>
      <c r="O65" s="14"/>
      <c r="P65" s="14"/>
      <c r="Q65" s="14"/>
      <c r="R65" s="14"/>
      <c r="S65" s="14"/>
      <c r="T65" s="14"/>
      <c r="U65" s="14"/>
    </row>
    <row r="66" spans="1:21" s="4" customFormat="1">
      <c r="A66" s="15"/>
      <c r="B66" s="12">
        <v>16</v>
      </c>
      <c r="C66" s="13">
        <f>'[1]Natalie - Change'!BA67</f>
        <v>0</v>
      </c>
      <c r="D66" s="13">
        <f>'[1]Natalie - Change'!BB67</f>
        <v>0</v>
      </c>
      <c r="E66" s="13">
        <f>'[1]Natalie - Change'!BC67</f>
        <v>175.9047619047619</v>
      </c>
      <c r="H66" s="15"/>
      <c r="I66" s="12">
        <v>16</v>
      </c>
      <c r="J66" s="13">
        <f>'[1]Natalie - Change'!BD67</f>
        <v>75.881240936355709</v>
      </c>
      <c r="K66" s="13">
        <f>'[1]Natalie - Change'!BE67</f>
        <v>213.16619047619054</v>
      </c>
      <c r="L66" s="13">
        <f>'[1]6.CtrReqWD'!BS68</f>
        <v>0</v>
      </c>
      <c r="N66" s="14"/>
      <c r="O66" s="14"/>
      <c r="P66" s="14"/>
      <c r="Q66" s="14"/>
      <c r="R66" s="14"/>
      <c r="S66" s="14"/>
      <c r="T66" s="14"/>
      <c r="U66" s="14"/>
    </row>
    <row r="67" spans="1:21" s="4" customFormat="1">
      <c r="A67" s="15"/>
      <c r="B67" s="12">
        <v>17</v>
      </c>
      <c r="C67" s="13">
        <f>'[1]Natalie - Change'!BA68</f>
        <v>0</v>
      </c>
      <c r="D67" s="13">
        <f>'[1]Natalie - Change'!BB68</f>
        <v>0</v>
      </c>
      <c r="E67" s="13">
        <f>'[1]Natalie - Change'!BC68</f>
        <v>175.9047619047619</v>
      </c>
      <c r="H67" s="15"/>
      <c r="I67" s="12">
        <v>17</v>
      </c>
      <c r="J67" s="13">
        <f>'[1]Natalie - Change'!BD68</f>
        <v>58.023367289947032</v>
      </c>
      <c r="K67" s="13">
        <f>'[1]Natalie - Change'!BE68</f>
        <v>202.16619047619054</v>
      </c>
      <c r="L67" s="13">
        <f>'[1]6.CtrReqWD'!BS69</f>
        <v>0</v>
      </c>
      <c r="N67" s="14"/>
      <c r="O67" s="14"/>
      <c r="P67" s="14"/>
      <c r="Q67" s="14"/>
      <c r="R67" s="14"/>
      <c r="S67" s="14"/>
      <c r="T67" s="14"/>
      <c r="U67" s="14"/>
    </row>
    <row r="68" spans="1:21" s="4" customFormat="1">
      <c r="A68" s="15"/>
      <c r="B68" s="12">
        <v>18</v>
      </c>
      <c r="C68" s="13">
        <f>'[1]Natalie - Change'!BA69</f>
        <v>0</v>
      </c>
      <c r="D68" s="13">
        <f>'[1]Natalie - Change'!BB69</f>
        <v>0</v>
      </c>
      <c r="E68" s="13">
        <f>'[1]Natalie - Change'!BC69</f>
        <v>175.9047619047619</v>
      </c>
      <c r="H68" s="15"/>
      <c r="I68" s="12">
        <v>18</v>
      </c>
      <c r="J68" s="13">
        <f>'[1]Natalie - Change'!BD69</f>
        <v>57.127920092347836</v>
      </c>
      <c r="K68" s="13">
        <f>'[1]Natalie - Change'!BE69</f>
        <v>204.16619047619054</v>
      </c>
      <c r="L68" s="13">
        <f>'[1]6.CtrReqWD'!BS70</f>
        <v>0</v>
      </c>
      <c r="N68" s="14"/>
      <c r="O68" s="14"/>
      <c r="P68" s="14"/>
      <c r="Q68" s="14"/>
      <c r="R68" s="14"/>
      <c r="S68" s="14"/>
      <c r="T68" s="14"/>
      <c r="U68" s="14"/>
    </row>
    <row r="69" spans="1:21" s="4" customFormat="1">
      <c r="A69" s="15"/>
      <c r="B69" s="12">
        <v>19</v>
      </c>
      <c r="C69" s="13">
        <f>'[1]Natalie - Change'!BA70</f>
        <v>0</v>
      </c>
      <c r="D69" s="13">
        <f>'[1]Natalie - Change'!BB70</f>
        <v>0</v>
      </c>
      <c r="E69" s="13">
        <f>'[1]Natalie - Change'!BC70</f>
        <v>175.9047619047619</v>
      </c>
      <c r="H69" s="15"/>
      <c r="I69" s="12">
        <v>19</v>
      </c>
      <c r="J69" s="13">
        <f>'[1]Natalie - Change'!BD70</f>
        <v>49.035777835509236</v>
      </c>
      <c r="K69" s="13">
        <f>'[1]Natalie - Change'!BE70</f>
        <v>200.16619047619054</v>
      </c>
      <c r="L69" s="13">
        <f>'[1]6.CtrReqWD'!BS71</f>
        <v>0</v>
      </c>
      <c r="N69" s="14"/>
      <c r="O69" s="14"/>
      <c r="P69" s="14"/>
      <c r="Q69" s="14"/>
      <c r="R69" s="14"/>
      <c r="S69" s="14"/>
      <c r="T69" s="14"/>
      <c r="U69" s="14"/>
    </row>
    <row r="70" spans="1:21" s="4" customFormat="1">
      <c r="A70" s="15"/>
      <c r="B70" s="12">
        <v>20</v>
      </c>
      <c r="C70" s="13">
        <f>'[1]Natalie - Change'!BA71</f>
        <v>0</v>
      </c>
      <c r="D70" s="13">
        <f>'[1]Natalie - Change'!BB71</f>
        <v>0</v>
      </c>
      <c r="E70" s="13">
        <f>'[1]Natalie - Change'!BC71</f>
        <v>175.9047619047619</v>
      </c>
      <c r="H70" s="15"/>
      <c r="I70" s="12">
        <v>20</v>
      </c>
      <c r="J70" s="13">
        <f>'[1]Natalie - Change'!BD71</f>
        <v>48.64259042079243</v>
      </c>
      <c r="K70" s="13">
        <f>'[1]Natalie - Change'!BE71</f>
        <v>203.16619047619054</v>
      </c>
      <c r="L70" s="13">
        <f>'[1]6.CtrReqWD'!BS72</f>
        <v>0</v>
      </c>
      <c r="N70" s="14"/>
      <c r="O70" s="14"/>
      <c r="P70" s="14"/>
      <c r="Q70" s="14"/>
      <c r="R70" s="14"/>
      <c r="S70" s="14"/>
      <c r="T70" s="14"/>
      <c r="U70" s="14"/>
    </row>
    <row r="71" spans="1:21" s="4" customFormat="1">
      <c r="A71" s="15"/>
      <c r="B71" s="12">
        <v>21</v>
      </c>
      <c r="C71" s="13">
        <f>'[1]Natalie - Change'!BA72</f>
        <v>0</v>
      </c>
      <c r="D71" s="13">
        <f>'[1]Natalie - Change'!BB72</f>
        <v>0</v>
      </c>
      <c r="E71" s="13">
        <f>'[1]Natalie - Change'!BC72</f>
        <v>175.9047619047619</v>
      </c>
      <c r="H71" s="15"/>
      <c r="I71" s="12">
        <v>21</v>
      </c>
      <c r="J71" s="13">
        <f>'[1]Natalie - Change'!BD72</f>
        <v>55.812637037992602</v>
      </c>
      <c r="K71" s="13">
        <f>'[1]Natalie - Change'!BE72</f>
        <v>207.16619047619054</v>
      </c>
      <c r="L71" s="13">
        <f>'[1]6.CtrReqWD'!BS73</f>
        <v>0</v>
      </c>
      <c r="N71" s="14"/>
      <c r="O71" s="14"/>
      <c r="P71" s="14"/>
      <c r="Q71" s="14"/>
      <c r="R71" s="14"/>
      <c r="S71" s="14"/>
      <c r="T71" s="14"/>
      <c r="U71" s="14"/>
    </row>
    <row r="72" spans="1:21" s="4" customFormat="1">
      <c r="A72" s="15"/>
      <c r="B72" s="12">
        <v>22</v>
      </c>
      <c r="C72" s="13">
        <f>'[1]Natalie - Change'!BA73</f>
        <v>0</v>
      </c>
      <c r="D72" s="13">
        <f>'[1]Natalie - Change'!BB73</f>
        <v>0</v>
      </c>
      <c r="E72" s="13">
        <f>'[1]Natalie - Change'!BC73</f>
        <v>175.9047619047619</v>
      </c>
      <c r="H72" s="15"/>
      <c r="I72" s="12">
        <v>22</v>
      </c>
      <c r="J72" s="13">
        <f>'[1]Natalie - Change'!BD73</f>
        <v>60.586899784877176</v>
      </c>
      <c r="K72" s="13">
        <f>'[1]Natalie - Change'!BE73</f>
        <v>210.16619047619054</v>
      </c>
      <c r="L72" s="13">
        <f>'[1]6.CtrReqWD'!BS74</f>
        <v>0</v>
      </c>
      <c r="N72" s="14"/>
      <c r="O72" s="14"/>
      <c r="P72" s="14"/>
      <c r="Q72" s="14"/>
      <c r="R72" s="14"/>
      <c r="S72" s="14"/>
      <c r="T72" s="14"/>
      <c r="U72" s="14"/>
    </row>
    <row r="73" spans="1:21" s="4" customFormat="1">
      <c r="A73" s="15"/>
      <c r="B73" s="12">
        <v>23</v>
      </c>
      <c r="C73" s="13">
        <f>'[1]Natalie - Change'!BA74</f>
        <v>0</v>
      </c>
      <c r="D73" s="13">
        <f>'[1]Natalie - Change'!BB74</f>
        <v>0</v>
      </c>
      <c r="E73" s="13">
        <f>'[1]Natalie - Change'!BC74</f>
        <v>175.9047619047619</v>
      </c>
      <c r="H73" s="15"/>
      <c r="I73" s="12">
        <v>23</v>
      </c>
      <c r="J73" s="13">
        <f>'[1]Natalie - Change'!BD74</f>
        <v>66.775429181524714</v>
      </c>
      <c r="K73" s="13">
        <f>'[1]Natalie - Change'!BE74</f>
        <v>211.16619047619054</v>
      </c>
      <c r="L73" s="13">
        <f>'[1]6.CtrReqWD'!BS75</f>
        <v>0</v>
      </c>
      <c r="N73" s="14"/>
      <c r="O73" s="14"/>
      <c r="P73" s="14"/>
      <c r="Q73" s="14"/>
      <c r="R73" s="14"/>
      <c r="S73" s="14"/>
      <c r="T73" s="14"/>
      <c r="U73" s="14"/>
    </row>
    <row r="74" spans="1:21" s="4" customFormat="1">
      <c r="A74" s="15"/>
      <c r="B74" s="12">
        <v>24</v>
      </c>
      <c r="C74" s="13">
        <f>'[1]Natalie - Change'!BA75</f>
        <v>0</v>
      </c>
      <c r="D74" s="13">
        <f>'[1]Natalie - Change'!BB75</f>
        <v>0</v>
      </c>
      <c r="E74" s="13">
        <f>'[1]Natalie - Change'!BC75</f>
        <v>175.9047619047619</v>
      </c>
      <c r="H74" s="15"/>
      <c r="I74" s="12">
        <v>24</v>
      </c>
      <c r="J74" s="13">
        <f>'[1]Natalie - Change'!BD75</f>
        <v>77.043561921321839</v>
      </c>
      <c r="K74" s="13">
        <f>'[1]Natalie - Change'!BE75</f>
        <v>213.16619047619054</v>
      </c>
      <c r="L74" s="13">
        <f>'[1]6.CtrReqWD'!BS76</f>
        <v>0</v>
      </c>
      <c r="N74" s="14"/>
      <c r="O74" s="14"/>
      <c r="P74" s="14"/>
      <c r="Q74" s="14"/>
      <c r="R74" s="14"/>
      <c r="S74" s="14"/>
      <c r="T74" s="14"/>
      <c r="U74" s="14"/>
    </row>
    <row r="75" spans="1:21" s="4" customFormat="1">
      <c r="A75" s="15"/>
      <c r="B75" s="12">
        <v>25</v>
      </c>
      <c r="C75" s="13">
        <f>'[1]Natalie - Change'!BA76</f>
        <v>0</v>
      </c>
      <c r="D75" s="13">
        <f>'[1]Natalie - Change'!BB76</f>
        <v>0</v>
      </c>
      <c r="E75" s="13">
        <f>'[1]Natalie - Change'!BC76</f>
        <v>175.9047619047619</v>
      </c>
      <c r="H75" s="15"/>
      <c r="I75" s="12">
        <v>25</v>
      </c>
      <c r="J75" s="13">
        <f>'[1]Natalie - Change'!BD76</f>
        <v>77.957189777934502</v>
      </c>
      <c r="K75" s="13">
        <f>'[1]Natalie - Change'!BE76</f>
        <v>215.16619047619054</v>
      </c>
      <c r="L75" s="13">
        <f>'[1]6.CtrReqWD'!BS77</f>
        <v>0</v>
      </c>
      <c r="N75" s="14"/>
      <c r="O75" s="14"/>
      <c r="P75" s="14"/>
      <c r="Q75" s="14"/>
      <c r="R75" s="14"/>
      <c r="S75" s="14"/>
      <c r="T75" s="14"/>
      <c r="U75" s="14"/>
    </row>
    <row r="76" spans="1:21" s="4" customFormat="1">
      <c r="A76" s="15"/>
      <c r="B76" s="12">
        <v>26</v>
      </c>
      <c r="C76" s="13">
        <f>'[1]Natalie - Change'!BA77</f>
        <v>0</v>
      </c>
      <c r="D76" s="13">
        <f>'[1]Natalie - Change'!BB77</f>
        <v>0</v>
      </c>
      <c r="E76" s="13">
        <f>'[1]Natalie - Change'!BC77</f>
        <v>175.9047619047619</v>
      </c>
      <c r="H76" s="15"/>
      <c r="I76" s="12">
        <v>26</v>
      </c>
      <c r="J76" s="13">
        <f>'[1]Natalie - Change'!BD77</f>
        <v>95.839919943001973</v>
      </c>
      <c r="K76" s="13">
        <f>'[1]Natalie - Change'!BE77</f>
        <v>220.16619047619054</v>
      </c>
      <c r="L76" s="13">
        <f>'[1]6.CtrReqWD'!BS78</f>
        <v>0</v>
      </c>
      <c r="N76" s="14"/>
      <c r="O76" s="14"/>
      <c r="P76" s="14"/>
      <c r="Q76" s="14"/>
      <c r="R76" s="14"/>
      <c r="S76" s="14"/>
      <c r="T76" s="14"/>
      <c r="U76" s="14"/>
    </row>
    <row r="77" spans="1:21" s="4" customFormat="1">
      <c r="A77" s="15"/>
      <c r="B77" s="12">
        <v>27</v>
      </c>
      <c r="C77" s="13">
        <f>'[1]Natalie - Change'!BA78</f>
        <v>0</v>
      </c>
      <c r="D77" s="13">
        <f>'[1]Natalie - Change'!BB78</f>
        <v>0</v>
      </c>
      <c r="E77" s="13">
        <f>'[1]Natalie - Change'!BC78</f>
        <v>175.9047619047619</v>
      </c>
      <c r="H77" s="15"/>
      <c r="I77" s="12">
        <v>27</v>
      </c>
      <c r="J77" s="13">
        <f>'[1]Natalie - Change'!BD78</f>
        <v>111.90194885473522</v>
      </c>
      <c r="K77" s="13">
        <f>'[1]Natalie - Change'!BE78</f>
        <v>226.16619047619054</v>
      </c>
      <c r="L77" s="13">
        <f>'[1]6.CtrReqWD'!BS79</f>
        <v>0</v>
      </c>
      <c r="N77" s="14"/>
      <c r="O77" s="14"/>
      <c r="P77" s="14"/>
      <c r="Q77" s="14"/>
      <c r="R77" s="14"/>
      <c r="S77" s="14"/>
      <c r="T77" s="14"/>
      <c r="U77" s="14"/>
    </row>
    <row r="78" spans="1:21" s="4" customFormat="1">
      <c r="A78" s="15"/>
      <c r="B78" s="12">
        <v>28</v>
      </c>
      <c r="C78" s="13">
        <f>'[1]Natalie - Change'!BA79</f>
        <v>0</v>
      </c>
      <c r="D78" s="13">
        <f>'[1]Natalie - Change'!BB79</f>
        <v>0</v>
      </c>
      <c r="E78" s="13">
        <f>'[1]Natalie - Change'!BC79</f>
        <v>175.9047619047619</v>
      </c>
      <c r="H78" s="15"/>
      <c r="I78" s="12">
        <v>28</v>
      </c>
      <c r="J78" s="13">
        <f>'[1]Natalie - Change'!BD79</f>
        <v>126.07595172901188</v>
      </c>
      <c r="K78" s="13">
        <f>'[1]Natalie - Change'!BE79</f>
        <v>231.16619047619054</v>
      </c>
      <c r="L78" s="13">
        <f>'[1]6.CtrReqWD'!BS80</f>
        <v>0</v>
      </c>
      <c r="N78" s="14"/>
      <c r="O78" s="14"/>
      <c r="P78" s="14"/>
      <c r="Q78" s="14"/>
      <c r="R78" s="14"/>
      <c r="S78" s="14"/>
      <c r="T78" s="14"/>
      <c r="U78" s="14"/>
    </row>
    <row r="79" spans="1:21" s="4" customFormat="1">
      <c r="A79" s="15"/>
      <c r="B79" s="12">
        <v>29</v>
      </c>
      <c r="C79" s="13">
        <f>'[1]Natalie - Change'!BA80</f>
        <v>0</v>
      </c>
      <c r="D79" s="13">
        <f>'[1]Natalie - Change'!BB80</f>
        <v>0</v>
      </c>
      <c r="E79" s="13">
        <f>'[1]Natalie - Change'!BC80</f>
        <v>175.9047619047619</v>
      </c>
      <c r="H79" s="15"/>
      <c r="I79" s="12">
        <v>29</v>
      </c>
      <c r="J79" s="13">
        <f>'[1]Natalie - Change'!BD80</f>
        <v>136.97555031349117</v>
      </c>
      <c r="K79" s="13">
        <f>'[1]Natalie - Change'!BE80</f>
        <v>233.16619047619054</v>
      </c>
      <c r="L79" s="13">
        <f>'[1]6.CtrReqWD'!BS81</f>
        <v>0</v>
      </c>
      <c r="N79" s="14"/>
      <c r="O79" s="14"/>
      <c r="P79" s="14"/>
      <c r="Q79" s="14"/>
      <c r="R79" s="14"/>
      <c r="S79" s="14"/>
      <c r="T79" s="14"/>
      <c r="U79" s="14"/>
    </row>
    <row r="80" spans="1:21" s="4" customFormat="1">
      <c r="A80" s="15"/>
      <c r="B80" s="12">
        <v>30</v>
      </c>
      <c r="C80" s="13">
        <f>'[1]Natalie - Change'!BA81</f>
        <v>0</v>
      </c>
      <c r="D80" s="13">
        <f>'[1]Natalie - Change'!BB81</f>
        <v>0</v>
      </c>
      <c r="E80" s="13">
        <f>'[1]Natalie - Change'!BC81</f>
        <v>175.9047619047619</v>
      </c>
      <c r="H80" s="15"/>
      <c r="I80" s="12">
        <v>30</v>
      </c>
      <c r="J80" s="13">
        <f>'[1]Natalie - Change'!BD81</f>
        <v>149.9520414799216</v>
      </c>
      <c r="K80" s="13">
        <f>'[1]Natalie - Change'!BE81</f>
        <v>236.16619047619054</v>
      </c>
      <c r="L80" s="13">
        <f>'[1]6.CtrReqWD'!BS82</f>
        <v>0</v>
      </c>
      <c r="N80" s="14"/>
      <c r="O80" s="14"/>
      <c r="P80" s="14"/>
      <c r="Q80" s="14"/>
      <c r="R80" s="14"/>
      <c r="S80" s="14"/>
      <c r="T80" s="14"/>
      <c r="U80" s="14"/>
    </row>
    <row r="81" spans="1:21" s="4" customFormat="1">
      <c r="A81" s="15"/>
      <c r="B81" s="12">
        <v>31</v>
      </c>
      <c r="C81" s="13">
        <f>'[1]Natalie - Change'!BA82</f>
        <v>0</v>
      </c>
      <c r="D81" s="13">
        <f>'[1]Natalie - Change'!BB82</f>
        <v>0</v>
      </c>
      <c r="E81" s="13">
        <f>'[1]Natalie - Change'!BC82</f>
        <v>175.9047619047619</v>
      </c>
      <c r="H81" s="15"/>
      <c r="I81" s="12">
        <v>31</v>
      </c>
      <c r="J81" s="13">
        <f>'[1]Natalie - Change'!BD82</f>
        <v>145.89146170588839</v>
      </c>
      <c r="K81" s="13">
        <f>'[1]Natalie - Change'!BE82</f>
        <v>236.16619047619054</v>
      </c>
      <c r="L81" s="13">
        <f>'[1]6.CtrReqWD'!BS83</f>
        <v>0</v>
      </c>
      <c r="N81" s="14"/>
      <c r="O81" s="14"/>
      <c r="P81" s="14"/>
      <c r="Q81" s="14"/>
      <c r="R81" s="14"/>
      <c r="S81" s="14"/>
      <c r="T81" s="14"/>
      <c r="U81" s="14"/>
    </row>
    <row r="82" spans="1:21" s="4" customFormat="1">
      <c r="A82" s="15"/>
      <c r="B82" s="12">
        <v>32</v>
      </c>
      <c r="C82" s="13">
        <f>'[1]Natalie - Change'!BA83</f>
        <v>0</v>
      </c>
      <c r="D82" s="13">
        <f>'[1]Natalie - Change'!BB83</f>
        <v>0</v>
      </c>
      <c r="E82" s="13">
        <f>'[1]Natalie - Change'!BC83</f>
        <v>175.9047619047619</v>
      </c>
      <c r="H82" s="15"/>
      <c r="I82" s="12">
        <v>32</v>
      </c>
      <c r="J82" s="13">
        <f>'[1]Natalie - Change'!BD83</f>
        <v>107.03330180367942</v>
      </c>
      <c r="K82" s="13">
        <f>'[1]Natalie - Change'!BE83</f>
        <v>227.16619047619054</v>
      </c>
      <c r="L82" s="13">
        <f>'[1]6.CtrReqWD'!BS84</f>
        <v>0</v>
      </c>
      <c r="N82" s="14"/>
      <c r="O82" s="14"/>
      <c r="P82" s="14"/>
      <c r="Q82" s="14"/>
      <c r="R82" s="14"/>
      <c r="S82" s="14"/>
      <c r="T82" s="14"/>
      <c r="U82" s="14"/>
    </row>
    <row r="83" spans="1:21" s="4" customFormat="1">
      <c r="A83" s="15"/>
      <c r="B83" s="12">
        <v>33</v>
      </c>
      <c r="C83" s="13">
        <f>'[1]Natalie - Change'!BA84</f>
        <v>0</v>
      </c>
      <c r="D83" s="13">
        <f>'[1]Natalie - Change'!BB84</f>
        <v>0</v>
      </c>
      <c r="E83" s="13">
        <f>'[1]Natalie - Change'!BC84</f>
        <v>183.9047619047619</v>
      </c>
      <c r="H83" s="15"/>
      <c r="I83" s="12">
        <v>33</v>
      </c>
      <c r="J83" s="13">
        <f>'[1]Natalie - Change'!BD84</f>
        <v>61.755058270093286</v>
      </c>
      <c r="K83" s="13">
        <f>'[1]Natalie - Change'!BE84</f>
        <v>214.16619047619054</v>
      </c>
      <c r="L83" s="13">
        <f>'[1]6.CtrReqWD'!BS85</f>
        <v>0</v>
      </c>
      <c r="N83" s="14"/>
      <c r="O83" s="14"/>
      <c r="P83" s="14"/>
      <c r="Q83" s="14"/>
      <c r="R83" s="14"/>
      <c r="S83" s="14"/>
      <c r="T83" s="14"/>
      <c r="U83" s="14"/>
    </row>
    <row r="84" spans="1:21" s="4" customFormat="1">
      <c r="A84" s="15"/>
      <c r="B84" s="12">
        <v>34</v>
      </c>
      <c r="C84" s="13">
        <f>'[1]Natalie - Change'!BA85</f>
        <v>0</v>
      </c>
      <c r="D84" s="13">
        <f>'[1]Natalie - Change'!BB85</f>
        <v>0</v>
      </c>
      <c r="E84" s="13">
        <f>'[1]Natalie - Change'!BC85</f>
        <v>183.9047619047619</v>
      </c>
      <c r="H84" s="15"/>
      <c r="I84" s="12">
        <v>34</v>
      </c>
      <c r="J84" s="13">
        <f>'[1]Natalie - Change'!BD85</f>
        <v>12.334056734813885</v>
      </c>
      <c r="K84" s="13">
        <f>'[1]Natalie - Change'!BE85</f>
        <v>201.16619047619054</v>
      </c>
      <c r="L84" s="13">
        <f>'[1]6.CtrReqWD'!BS86</f>
        <v>0</v>
      </c>
      <c r="N84" s="14"/>
      <c r="O84" s="14"/>
      <c r="P84" s="14"/>
      <c r="Q84" s="14"/>
      <c r="R84" s="14"/>
      <c r="S84" s="14"/>
      <c r="T84" s="14"/>
      <c r="U84" s="14"/>
    </row>
    <row r="85" spans="1:21" s="4" customFormat="1">
      <c r="A85" s="15"/>
      <c r="B85" s="12">
        <v>35</v>
      </c>
      <c r="C85" s="13">
        <f>'[1]Natalie - Change'!BA86</f>
        <v>0</v>
      </c>
      <c r="D85" s="13">
        <f>'[1]Natalie - Change'!BB86</f>
        <v>0</v>
      </c>
      <c r="E85" s="13">
        <f>'[1]Natalie - Change'!BC86</f>
        <v>187.71428571428572</v>
      </c>
      <c r="H85" s="15"/>
      <c r="I85" s="12">
        <v>35</v>
      </c>
      <c r="J85" s="13">
        <f>'[1]Natalie - Change'!BD86</f>
        <v>0</v>
      </c>
      <c r="K85" s="13">
        <f>'[1]Natalie - Change'!BE86</f>
        <v>192.97571428571439</v>
      </c>
      <c r="L85" s="13">
        <f>'[1]6.CtrReqWD'!BS87</f>
        <v>0</v>
      </c>
      <c r="N85" s="14"/>
      <c r="O85" s="14"/>
      <c r="P85" s="14"/>
      <c r="Q85" s="14"/>
      <c r="R85" s="14"/>
      <c r="S85" s="14"/>
      <c r="T85" s="14"/>
      <c r="U85" s="14"/>
    </row>
    <row r="86" spans="1:21" s="4" customFormat="1">
      <c r="A86" s="15"/>
      <c r="B86" s="12">
        <v>36</v>
      </c>
      <c r="C86" s="13">
        <f>'[1]Natalie - Change'!BA87</f>
        <v>0</v>
      </c>
      <c r="D86" s="13">
        <f>'[1]Natalie - Change'!BB87</f>
        <v>0</v>
      </c>
      <c r="E86" s="13">
        <f>'[1]Natalie - Change'!BC87</f>
        <v>187.71428571428572</v>
      </c>
      <c r="H86" s="15"/>
      <c r="I86" s="12">
        <v>36</v>
      </c>
      <c r="J86" s="13">
        <f>'[1]Natalie - Change'!BD87</f>
        <v>0</v>
      </c>
      <c r="K86" s="13">
        <f>'[1]Natalie - Change'!BE87</f>
        <v>185.97571428571439</v>
      </c>
      <c r="L86" s="13">
        <f>'[1]6.CtrReqWD'!BS88</f>
        <v>0</v>
      </c>
      <c r="N86" s="14"/>
      <c r="O86" s="14"/>
      <c r="P86" s="14"/>
      <c r="Q86" s="14"/>
      <c r="R86" s="14"/>
      <c r="S86" s="14"/>
      <c r="T86" s="14"/>
      <c r="U86" s="14"/>
    </row>
    <row r="87" spans="1:21" s="4" customFormat="1">
      <c r="A87" s="15"/>
      <c r="B87" s="12">
        <v>37</v>
      </c>
      <c r="C87" s="13">
        <f>'[1]Natalie - Change'!BA88</f>
        <v>0</v>
      </c>
      <c r="D87" s="13">
        <f>'[1]Natalie - Change'!BB88</f>
        <v>0</v>
      </c>
      <c r="E87" s="13">
        <f>'[1]Natalie - Change'!BC88</f>
        <v>187.71428571428572</v>
      </c>
      <c r="H87" s="15"/>
      <c r="I87" s="12">
        <v>37</v>
      </c>
      <c r="J87" s="13">
        <f>'[1]Natalie - Change'!BD88</f>
        <v>0</v>
      </c>
      <c r="K87" s="13">
        <f>'[1]Natalie - Change'!BE88</f>
        <v>180.97571428571439</v>
      </c>
      <c r="L87" s="13">
        <f>'[1]6.CtrReqWD'!BS89</f>
        <v>0</v>
      </c>
      <c r="N87" s="14"/>
      <c r="O87" s="14"/>
      <c r="P87" s="14"/>
      <c r="Q87" s="14"/>
      <c r="R87" s="14"/>
      <c r="S87" s="14"/>
      <c r="T87" s="14"/>
      <c r="U87" s="14"/>
    </row>
    <row r="88" spans="1:21" s="4" customFormat="1">
      <c r="A88" s="15"/>
      <c r="B88" s="12">
        <v>38</v>
      </c>
      <c r="C88" s="13">
        <f>'[1]Natalie - Change'!BA89</f>
        <v>0</v>
      </c>
      <c r="D88" s="13">
        <f>'[1]Natalie - Change'!BB89</f>
        <v>0</v>
      </c>
      <c r="E88" s="13">
        <f>'[1]Natalie - Change'!BC89</f>
        <v>187.71428571428572</v>
      </c>
      <c r="H88" s="15"/>
      <c r="I88" s="12">
        <v>38</v>
      </c>
      <c r="J88" s="13">
        <f>'[1]Natalie - Change'!BD89</f>
        <v>0</v>
      </c>
      <c r="K88" s="13">
        <f>'[1]Natalie - Change'!BE89</f>
        <v>177.97571428571439</v>
      </c>
      <c r="L88" s="13">
        <f>'[1]6.CtrReqWD'!BS90</f>
        <v>0</v>
      </c>
      <c r="N88" s="14"/>
      <c r="O88" s="14"/>
      <c r="P88" s="14"/>
      <c r="Q88" s="14"/>
      <c r="R88" s="14"/>
      <c r="S88" s="14"/>
      <c r="T88" s="14"/>
      <c r="U88" s="14"/>
    </row>
    <row r="89" spans="1:21" s="4" customFormat="1">
      <c r="A89" s="15"/>
      <c r="B89" s="12">
        <v>39</v>
      </c>
      <c r="C89" s="13">
        <f>'[1]Natalie - Change'!BA90</f>
        <v>0</v>
      </c>
      <c r="D89" s="13">
        <f>'[1]Natalie - Change'!BB90</f>
        <v>0</v>
      </c>
      <c r="E89" s="13">
        <f>'[1]Natalie - Change'!BC90</f>
        <v>175.9047619047619</v>
      </c>
      <c r="H89" s="15"/>
      <c r="I89" s="12">
        <v>39</v>
      </c>
      <c r="J89" s="13">
        <f>'[1]Natalie - Change'!BD90</f>
        <v>0</v>
      </c>
      <c r="K89" s="13">
        <f>'[1]Natalie - Change'!BE90</f>
        <v>174.16619047619054</v>
      </c>
      <c r="L89" s="13">
        <f>'[1]6.CtrReqWD'!BS91</f>
        <v>0</v>
      </c>
      <c r="N89" s="14"/>
      <c r="O89" s="14"/>
      <c r="P89" s="14"/>
      <c r="Q89" s="14"/>
      <c r="R89" s="14"/>
      <c r="S89" s="14"/>
      <c r="T89" s="14"/>
      <c r="U89" s="14"/>
    </row>
    <row r="90" spans="1:21" s="4" customFormat="1">
      <c r="A90" s="15"/>
      <c r="B90" s="12">
        <v>40</v>
      </c>
      <c r="C90" s="13">
        <f>'[1]Natalie - Change'!BA91</f>
        <v>0</v>
      </c>
      <c r="D90" s="13">
        <f>'[1]Natalie - Change'!BB91</f>
        <v>0</v>
      </c>
      <c r="E90" s="13">
        <f>'[1]Natalie - Change'!BC91</f>
        <v>175.9047619047619</v>
      </c>
      <c r="H90" s="15"/>
      <c r="I90" s="12">
        <v>40</v>
      </c>
      <c r="J90" s="13">
        <f>'[1]Natalie - Change'!BD91</f>
        <v>0</v>
      </c>
      <c r="K90" s="13">
        <f>'[1]Natalie - Change'!BE91</f>
        <v>176.16619047619054</v>
      </c>
      <c r="L90" s="13">
        <f>'[1]6.CtrReqWD'!BS92</f>
        <v>0</v>
      </c>
      <c r="N90" s="14"/>
      <c r="O90" s="14"/>
      <c r="P90" s="14"/>
      <c r="Q90" s="14"/>
      <c r="R90" s="14"/>
      <c r="S90" s="14"/>
      <c r="T90" s="14"/>
      <c r="U90" s="14"/>
    </row>
    <row r="91" spans="1:21" s="4" customFormat="1">
      <c r="A91" s="15"/>
      <c r="B91" s="12">
        <v>41</v>
      </c>
      <c r="C91" s="13">
        <f>'[1]Natalie - Change'!BA92</f>
        <v>0</v>
      </c>
      <c r="D91" s="13">
        <f>'[1]Natalie - Change'!BB92</f>
        <v>0</v>
      </c>
      <c r="E91" s="13">
        <f>'[1]Natalie - Change'!BC92</f>
        <v>175.9047619047619</v>
      </c>
      <c r="H91" s="15"/>
      <c r="I91" s="12">
        <v>41</v>
      </c>
      <c r="J91" s="13">
        <f>'[1]Natalie - Change'!BD92</f>
        <v>0</v>
      </c>
      <c r="K91" s="13">
        <f>'[1]Natalie - Change'!BE92</f>
        <v>179.16619047619054</v>
      </c>
      <c r="L91" s="13">
        <f>'[1]6.CtrReqWD'!BS93</f>
        <v>0</v>
      </c>
      <c r="N91" s="14"/>
      <c r="O91" s="14"/>
      <c r="P91" s="14"/>
      <c r="Q91" s="14"/>
      <c r="R91" s="14"/>
      <c r="S91" s="14"/>
      <c r="T91" s="14"/>
      <c r="U91" s="14"/>
    </row>
    <row r="92" spans="1:21" s="4" customFormat="1">
      <c r="A92" s="15"/>
      <c r="B92" s="12">
        <v>42</v>
      </c>
      <c r="C92" s="13">
        <f>'[1]Natalie - Change'!BA93</f>
        <v>0</v>
      </c>
      <c r="D92" s="13">
        <f>'[1]Natalie - Change'!BB93</f>
        <v>0</v>
      </c>
      <c r="E92" s="13">
        <f>'[1]Natalie - Change'!BC93</f>
        <v>175.9047619047619</v>
      </c>
      <c r="H92" s="15"/>
      <c r="I92" s="12">
        <v>42</v>
      </c>
      <c r="J92" s="13">
        <f>'[1]Natalie - Change'!BD93</f>
        <v>0</v>
      </c>
      <c r="K92" s="13">
        <f>'[1]Natalie - Change'!BE93</f>
        <v>180.16619047619054</v>
      </c>
      <c r="L92" s="13">
        <f>'[1]6.CtrReqWD'!BS94</f>
        <v>0</v>
      </c>
      <c r="N92" s="14"/>
      <c r="O92" s="14"/>
      <c r="P92" s="14"/>
      <c r="Q92" s="14"/>
      <c r="R92" s="14"/>
      <c r="S92" s="14"/>
      <c r="T92" s="14"/>
      <c r="U92" s="14"/>
    </row>
    <row r="93" spans="1:21" s="4" customFormat="1">
      <c r="A93" s="15"/>
      <c r="B93" s="12">
        <v>43</v>
      </c>
      <c r="C93" s="13">
        <f>'[1]Natalie - Change'!BA94</f>
        <v>0</v>
      </c>
      <c r="D93" s="13">
        <f>'[1]Natalie - Change'!BB94</f>
        <v>0</v>
      </c>
      <c r="E93" s="13">
        <f>'[1]Natalie - Change'!BC94</f>
        <v>175.9047619047619</v>
      </c>
      <c r="H93" s="15"/>
      <c r="I93" s="12">
        <v>43</v>
      </c>
      <c r="J93" s="13">
        <f>'[1]Natalie - Change'!BD94</f>
        <v>0</v>
      </c>
      <c r="K93" s="13">
        <f>'[1]Natalie - Change'!BE94</f>
        <v>181.16619047619054</v>
      </c>
      <c r="L93" s="13">
        <f>'[1]6.CtrReqWD'!BS95</f>
        <v>0</v>
      </c>
      <c r="N93" s="14"/>
      <c r="O93" s="14"/>
      <c r="P93" s="14"/>
      <c r="Q93" s="14"/>
      <c r="R93" s="14"/>
      <c r="S93" s="14"/>
      <c r="T93" s="14"/>
      <c r="U93" s="14"/>
    </row>
    <row r="94" spans="1:21" s="4" customFormat="1">
      <c r="A94" s="15"/>
      <c r="B94" s="12">
        <v>44</v>
      </c>
      <c r="C94" s="13">
        <f>'[1]Natalie - Change'!BA95</f>
        <v>0</v>
      </c>
      <c r="D94" s="13">
        <f>'[1]Natalie - Change'!BB95</f>
        <v>0</v>
      </c>
      <c r="E94" s="13">
        <f>'[1]Natalie - Change'!BC95</f>
        <v>175.9047619047619</v>
      </c>
      <c r="H94" s="15"/>
      <c r="I94" s="12">
        <v>44</v>
      </c>
      <c r="J94" s="13">
        <f>'[1]Natalie - Change'!BD95</f>
        <v>19.644800627073437</v>
      </c>
      <c r="K94" s="13">
        <f>'[1]Natalie - Change'!BE95</f>
        <v>195.16619047619054</v>
      </c>
      <c r="L94" s="13">
        <f>'[1]6.CtrReqWD'!BS96</f>
        <v>0</v>
      </c>
      <c r="N94" s="14"/>
      <c r="O94" s="14"/>
      <c r="P94" s="14"/>
      <c r="Q94" s="14"/>
      <c r="R94" s="14"/>
      <c r="S94" s="14"/>
      <c r="T94" s="14"/>
      <c r="U94" s="14"/>
    </row>
    <row r="95" spans="1:21" s="4" customFormat="1">
      <c r="A95" s="15"/>
      <c r="B95" s="12">
        <v>45</v>
      </c>
      <c r="C95" s="13">
        <f>'[1]Natalie - Change'!BA96</f>
        <v>0</v>
      </c>
      <c r="D95" s="13">
        <f>'[1]Natalie - Change'!BB96</f>
        <v>0</v>
      </c>
      <c r="E95" s="13">
        <f>'[1]Natalie - Change'!BC96</f>
        <v>175.9047619047619</v>
      </c>
      <c r="H95" s="15"/>
      <c r="I95" s="12">
        <v>45</v>
      </c>
      <c r="J95" s="13">
        <f>'[1]Natalie - Change'!BD96</f>
        <v>92.466533448064069</v>
      </c>
      <c r="K95" s="13">
        <f>'[1]Natalie - Change'!BE96</f>
        <v>217.16619047619054</v>
      </c>
      <c r="L95" s="13">
        <f>'[1]6.CtrReqWD'!BS97</f>
        <v>0</v>
      </c>
      <c r="N95" s="14"/>
      <c r="O95" s="14"/>
      <c r="P95" s="14"/>
      <c r="Q95" s="14"/>
      <c r="R95" s="14"/>
      <c r="S95" s="14"/>
      <c r="T95" s="14"/>
      <c r="U95" s="14"/>
    </row>
    <row r="96" spans="1:21" s="4" customFormat="1">
      <c r="A96" s="15"/>
      <c r="B96" s="12">
        <v>46</v>
      </c>
      <c r="C96" s="13">
        <f>'[1]Natalie - Change'!BA97</f>
        <v>0</v>
      </c>
      <c r="D96" s="13">
        <f>'[1]Natalie - Change'!BB97</f>
        <v>0</v>
      </c>
      <c r="E96" s="13">
        <f>'[1]Natalie - Change'!BC97</f>
        <v>183.9047619047619</v>
      </c>
      <c r="H96" s="15"/>
      <c r="I96" s="12">
        <v>46</v>
      </c>
      <c r="J96" s="13">
        <f>'[1]Natalie - Change'!BD97</f>
        <v>218.34969800154977</v>
      </c>
      <c r="K96" s="13">
        <f>'[1]Natalie - Change'!BE97</f>
        <v>245.16619047619054</v>
      </c>
      <c r="L96" s="13">
        <f>'[1]6.CtrReqWD'!BS98</f>
        <v>0</v>
      </c>
      <c r="N96" s="14"/>
      <c r="O96" s="14"/>
      <c r="P96" s="14"/>
      <c r="Q96" s="14"/>
      <c r="R96" s="14"/>
      <c r="S96" s="14"/>
      <c r="T96" s="14"/>
      <c r="U96" s="14"/>
    </row>
    <row r="97" spans="1:21" s="4" customFormat="1">
      <c r="A97" s="15"/>
      <c r="B97" s="12">
        <v>47</v>
      </c>
      <c r="C97" s="13">
        <f>'[1]Natalie - Change'!BA98</f>
        <v>404.71428571428572</v>
      </c>
      <c r="D97" s="13">
        <f>'[1]Natalie - Change'!BB98</f>
        <v>271.52380952380952</v>
      </c>
      <c r="E97" s="13">
        <f>'[1]Natalie - Change'!BC98</f>
        <v>171.52380952380952</v>
      </c>
      <c r="H97" s="15"/>
      <c r="I97" s="12">
        <v>47</v>
      </c>
      <c r="J97" s="13">
        <f>'[1]Natalie - Change'!BD98</f>
        <v>171.59695528070051</v>
      </c>
      <c r="K97" s="13">
        <f>'[1]Natalie - Change'!BE98</f>
        <v>329.69000000000005</v>
      </c>
      <c r="L97" s="13">
        <f>'[1]6.CtrReqWD'!BS99</f>
        <v>0</v>
      </c>
      <c r="N97" s="14"/>
      <c r="O97" s="14"/>
      <c r="P97" s="14"/>
      <c r="Q97" s="14"/>
      <c r="R97" s="14"/>
      <c r="S97" s="14"/>
      <c r="T97" s="14"/>
      <c r="U97" s="14"/>
    </row>
    <row r="98" spans="1:21" s="4" customFormat="1">
      <c r="A98" s="16"/>
      <c r="B98" s="12">
        <v>48</v>
      </c>
      <c r="C98" s="13">
        <f>'[1]Natalie - Change'!BA99</f>
        <v>404.71428571428572</v>
      </c>
      <c r="D98" s="13">
        <f>'[1]Natalie - Change'!BB99</f>
        <v>271.52380952380952</v>
      </c>
      <c r="E98" s="13">
        <f>'[1]Natalie - Change'!BC99</f>
        <v>171.52380952380952</v>
      </c>
      <c r="H98" s="16"/>
      <c r="I98" s="12">
        <v>48</v>
      </c>
      <c r="J98" s="13">
        <f>'[1]Natalie - Change'!BD99</f>
        <v>133.0745015318675</v>
      </c>
      <c r="K98" s="13">
        <f>'[1]Natalie - Change'!BE99</f>
        <v>352.69000000000005</v>
      </c>
      <c r="L98" s="13">
        <f>'[1]6.CtrReqWD'!BS100</f>
        <v>0</v>
      </c>
      <c r="N98" s="14"/>
      <c r="O98" s="14"/>
      <c r="P98" s="14"/>
      <c r="Q98" s="14"/>
      <c r="R98" s="14"/>
      <c r="S98" s="14"/>
      <c r="T98" s="14"/>
      <c r="U98" s="14"/>
    </row>
    <row r="99" spans="1:21" s="4" customFormat="1" ht="15" customHeight="1">
      <c r="A99" s="11" t="str">
        <f>'[1]6.CtrReqWD'!D101</f>
        <v>JUN-2018</v>
      </c>
      <c r="B99" s="12">
        <v>1</v>
      </c>
      <c r="C99" s="13">
        <f>'[1]Natalie - Change'!BA100</f>
        <v>392.5</v>
      </c>
      <c r="D99" s="13">
        <f>'[1]Natalie - Change'!BB100</f>
        <v>259.5</v>
      </c>
      <c r="E99" s="13">
        <f>'[1]Natalie - Change'!BC100</f>
        <v>159.5</v>
      </c>
      <c r="H99" s="11" t="str">
        <f>'[1]6.CtrReqWD'!D101</f>
        <v>JUN-2018</v>
      </c>
      <c r="I99" s="12">
        <v>1</v>
      </c>
      <c r="J99" s="13">
        <f>'[1]Natalie - Change'!BD100</f>
        <v>0</v>
      </c>
      <c r="K99" s="13">
        <f>'[1]Natalie - Change'!BE100</f>
        <v>184.84999999999991</v>
      </c>
      <c r="L99" s="13">
        <f>'[1]6.CtrReqWD'!BS101</f>
        <v>0</v>
      </c>
      <c r="N99" s="14"/>
      <c r="O99" s="14"/>
      <c r="P99" s="14"/>
      <c r="Q99" s="14"/>
      <c r="R99" s="14"/>
      <c r="S99" s="14"/>
      <c r="T99" s="14"/>
      <c r="U99" s="14"/>
    </row>
    <row r="100" spans="1:21" s="4" customFormat="1">
      <c r="A100" s="15"/>
      <c r="B100" s="12">
        <v>2</v>
      </c>
      <c r="C100" s="13">
        <f>'[1]Natalie - Change'!BA101</f>
        <v>392.5</v>
      </c>
      <c r="D100" s="13">
        <f>'[1]Natalie - Change'!BB101</f>
        <v>259.5</v>
      </c>
      <c r="E100" s="13">
        <f>'[1]Natalie - Change'!BC101</f>
        <v>159.5</v>
      </c>
      <c r="H100" s="15"/>
      <c r="I100" s="12">
        <v>2</v>
      </c>
      <c r="J100" s="13">
        <f>'[1]Natalie - Change'!BD101</f>
        <v>0</v>
      </c>
      <c r="K100" s="13">
        <f>'[1]Natalie - Change'!BE101</f>
        <v>195.84999999999991</v>
      </c>
      <c r="L100" s="13">
        <f>'[1]6.CtrReqWD'!BS102</f>
        <v>0</v>
      </c>
      <c r="N100" s="14"/>
      <c r="O100" s="14"/>
      <c r="P100" s="14"/>
      <c r="Q100" s="14"/>
      <c r="R100" s="14"/>
      <c r="S100" s="14"/>
      <c r="T100" s="14"/>
      <c r="U100" s="14"/>
    </row>
    <row r="101" spans="1:21" s="4" customFormat="1">
      <c r="A101" s="15"/>
      <c r="B101" s="12">
        <v>3</v>
      </c>
      <c r="C101" s="13">
        <f>'[1]Natalie - Change'!BA102</f>
        <v>392.5</v>
      </c>
      <c r="D101" s="13">
        <f>'[1]Natalie - Change'!BB102</f>
        <v>259.5</v>
      </c>
      <c r="E101" s="13">
        <f>'[1]Natalie - Change'!BC102</f>
        <v>159.5</v>
      </c>
      <c r="H101" s="15"/>
      <c r="I101" s="12">
        <v>3</v>
      </c>
      <c r="J101" s="13">
        <f>'[1]Natalie - Change'!BD102</f>
        <v>0</v>
      </c>
      <c r="K101" s="13">
        <f>'[1]Natalie - Change'!BE102</f>
        <v>202.84999999999991</v>
      </c>
      <c r="L101" s="13">
        <f>'[1]6.CtrReqWD'!BS103</f>
        <v>0</v>
      </c>
      <c r="N101" s="14"/>
      <c r="O101" s="14"/>
      <c r="P101" s="14"/>
      <c r="Q101" s="14"/>
      <c r="R101" s="14"/>
      <c r="S101" s="14"/>
      <c r="T101" s="14"/>
      <c r="U101" s="14"/>
    </row>
    <row r="102" spans="1:21" s="4" customFormat="1">
      <c r="A102" s="15"/>
      <c r="B102" s="12">
        <v>4</v>
      </c>
      <c r="C102" s="13">
        <f>'[1]Natalie - Change'!BA103</f>
        <v>392.5</v>
      </c>
      <c r="D102" s="13">
        <f>'[1]Natalie - Change'!BB103</f>
        <v>259.5</v>
      </c>
      <c r="E102" s="13">
        <f>'[1]Natalie - Change'!BC103</f>
        <v>159.5</v>
      </c>
      <c r="H102" s="15"/>
      <c r="I102" s="12">
        <v>4</v>
      </c>
      <c r="J102" s="13">
        <f>'[1]Natalie - Change'!BD103</f>
        <v>0</v>
      </c>
      <c r="K102" s="13">
        <f>'[1]Natalie - Change'!BE103</f>
        <v>206.84999999999991</v>
      </c>
      <c r="L102" s="13">
        <f>'[1]6.CtrReqWD'!BS104</f>
        <v>0</v>
      </c>
      <c r="N102" s="14"/>
      <c r="O102" s="14"/>
      <c r="P102" s="14"/>
      <c r="Q102" s="14"/>
      <c r="R102" s="14"/>
      <c r="S102" s="14"/>
      <c r="T102" s="14"/>
      <c r="U102" s="14"/>
    </row>
    <row r="103" spans="1:21" s="4" customFormat="1">
      <c r="A103" s="15"/>
      <c r="B103" s="12">
        <v>5</v>
      </c>
      <c r="C103" s="13">
        <f>'[1]Natalie - Change'!BA104</f>
        <v>392.5</v>
      </c>
      <c r="D103" s="13">
        <f>'[1]Natalie - Change'!BB104</f>
        <v>259.5</v>
      </c>
      <c r="E103" s="13">
        <f>'[1]Natalie - Change'!BC104</f>
        <v>159.5</v>
      </c>
      <c r="H103" s="15"/>
      <c r="I103" s="12">
        <v>5</v>
      </c>
      <c r="J103" s="13">
        <f>'[1]Natalie - Change'!BD104</f>
        <v>0</v>
      </c>
      <c r="K103" s="13">
        <f>'[1]Natalie - Change'!BE104</f>
        <v>212.84999999999991</v>
      </c>
      <c r="L103" s="13">
        <f>'[1]6.CtrReqWD'!BS105</f>
        <v>0</v>
      </c>
      <c r="N103" s="14"/>
      <c r="O103" s="14"/>
      <c r="P103" s="14"/>
      <c r="Q103" s="14"/>
      <c r="R103" s="14"/>
      <c r="S103" s="14"/>
      <c r="T103" s="14"/>
      <c r="U103" s="14"/>
    </row>
    <row r="104" spans="1:21" s="4" customFormat="1">
      <c r="A104" s="15"/>
      <c r="B104" s="12">
        <v>6</v>
      </c>
      <c r="C104" s="13">
        <f>'[1]Natalie - Change'!BA105</f>
        <v>392.5</v>
      </c>
      <c r="D104" s="13">
        <f>'[1]Natalie - Change'!BB105</f>
        <v>259.5</v>
      </c>
      <c r="E104" s="13">
        <f>'[1]Natalie - Change'!BC105</f>
        <v>159.5</v>
      </c>
      <c r="H104" s="15"/>
      <c r="I104" s="12">
        <v>6</v>
      </c>
      <c r="J104" s="13">
        <f>'[1]Natalie - Change'!BD105</f>
        <v>0</v>
      </c>
      <c r="K104" s="13">
        <f>'[1]Natalie - Change'!BE105</f>
        <v>218.84999999999991</v>
      </c>
      <c r="L104" s="13">
        <f>'[1]6.CtrReqWD'!BS106</f>
        <v>0</v>
      </c>
      <c r="N104" s="14"/>
      <c r="O104" s="14"/>
      <c r="P104" s="14"/>
      <c r="Q104" s="14"/>
      <c r="R104" s="14"/>
      <c r="S104" s="14"/>
      <c r="T104" s="14"/>
      <c r="U104" s="14"/>
    </row>
    <row r="105" spans="1:21" s="4" customFormat="1">
      <c r="A105" s="15"/>
      <c r="B105" s="12">
        <v>7</v>
      </c>
      <c r="C105" s="13">
        <f>'[1]Natalie - Change'!BA106</f>
        <v>392.5</v>
      </c>
      <c r="D105" s="13">
        <f>'[1]Natalie - Change'!BB106</f>
        <v>259.5</v>
      </c>
      <c r="E105" s="13">
        <f>'[1]Natalie - Change'!BC106</f>
        <v>159.5</v>
      </c>
      <c r="H105" s="15"/>
      <c r="I105" s="12">
        <v>7</v>
      </c>
      <c r="J105" s="13">
        <f>'[1]Natalie - Change'!BD106</f>
        <v>0</v>
      </c>
      <c r="K105" s="13">
        <f>'[1]Natalie - Change'!BE106</f>
        <v>221.84999999999991</v>
      </c>
      <c r="L105" s="13">
        <f>'[1]6.CtrReqWD'!BS107</f>
        <v>0</v>
      </c>
      <c r="N105" s="14"/>
      <c r="O105" s="14"/>
      <c r="P105" s="14"/>
      <c r="Q105" s="14"/>
      <c r="R105" s="14"/>
      <c r="S105" s="14"/>
      <c r="T105" s="14"/>
      <c r="U105" s="14"/>
    </row>
    <row r="106" spans="1:21" s="4" customFormat="1">
      <c r="A106" s="15"/>
      <c r="B106" s="12">
        <v>8</v>
      </c>
      <c r="C106" s="13">
        <f>'[1]Natalie - Change'!BA107</f>
        <v>392.5</v>
      </c>
      <c r="D106" s="13">
        <f>'[1]Natalie - Change'!BB107</f>
        <v>259.5</v>
      </c>
      <c r="E106" s="13">
        <f>'[1]Natalie - Change'!BC107</f>
        <v>159.5</v>
      </c>
      <c r="H106" s="15"/>
      <c r="I106" s="12">
        <v>8</v>
      </c>
      <c r="J106" s="13">
        <f>'[1]Natalie - Change'!BD107</f>
        <v>0</v>
      </c>
      <c r="K106" s="13">
        <f>'[1]Natalie - Change'!BE107</f>
        <v>222.84999999999991</v>
      </c>
      <c r="L106" s="13">
        <f>'[1]6.CtrReqWD'!BS108</f>
        <v>0</v>
      </c>
      <c r="N106" s="14"/>
      <c r="O106" s="14"/>
      <c r="P106" s="14"/>
      <c r="Q106" s="14"/>
      <c r="R106" s="14"/>
      <c r="S106" s="14"/>
      <c r="T106" s="14"/>
      <c r="U106" s="14"/>
    </row>
    <row r="107" spans="1:21" s="4" customFormat="1">
      <c r="A107" s="15"/>
      <c r="B107" s="12">
        <v>9</v>
      </c>
      <c r="C107" s="13">
        <f>'[1]Natalie - Change'!BA108</f>
        <v>392.5</v>
      </c>
      <c r="D107" s="13">
        <f>'[1]Natalie - Change'!BB108</f>
        <v>259.5</v>
      </c>
      <c r="E107" s="13">
        <f>'[1]Natalie - Change'!BC108</f>
        <v>159.5</v>
      </c>
      <c r="H107" s="15"/>
      <c r="I107" s="12">
        <v>9</v>
      </c>
      <c r="J107" s="13">
        <f>'[1]Natalie - Change'!BD108</f>
        <v>35.864034289519509</v>
      </c>
      <c r="K107" s="13">
        <f>'[1]Natalie - Change'!BE108</f>
        <v>225.84999999999991</v>
      </c>
      <c r="L107" s="13">
        <f>'[1]6.CtrReqWD'!BS109</f>
        <v>0</v>
      </c>
      <c r="N107" s="14"/>
      <c r="O107" s="14"/>
      <c r="P107" s="14"/>
      <c r="Q107" s="14"/>
      <c r="R107" s="14"/>
      <c r="S107" s="14"/>
      <c r="T107" s="14"/>
      <c r="U107" s="14"/>
    </row>
    <row r="108" spans="1:21" s="4" customFormat="1">
      <c r="A108" s="15"/>
      <c r="B108" s="12">
        <v>10</v>
      </c>
      <c r="C108" s="13">
        <f>'[1]Natalie - Change'!BA109</f>
        <v>392.5</v>
      </c>
      <c r="D108" s="13">
        <f>'[1]Natalie - Change'!BB109</f>
        <v>259.5</v>
      </c>
      <c r="E108" s="13">
        <f>'[1]Natalie - Change'!BC109</f>
        <v>159.5</v>
      </c>
      <c r="H108" s="15"/>
      <c r="I108" s="12">
        <v>10</v>
      </c>
      <c r="J108" s="13">
        <f>'[1]Natalie - Change'!BD109</f>
        <v>62.749439610598188</v>
      </c>
      <c r="K108" s="13">
        <f>'[1]Natalie - Change'!BE109</f>
        <v>230.84999999999991</v>
      </c>
      <c r="L108" s="13">
        <f>'[1]6.CtrReqWD'!BS110</f>
        <v>0</v>
      </c>
      <c r="N108" s="14"/>
      <c r="O108" s="14"/>
      <c r="P108" s="14"/>
      <c r="Q108" s="14"/>
      <c r="R108" s="14"/>
      <c r="S108" s="14"/>
      <c r="T108" s="14"/>
      <c r="U108" s="14"/>
    </row>
    <row r="109" spans="1:21" s="4" customFormat="1">
      <c r="A109" s="15"/>
      <c r="B109" s="12">
        <v>11</v>
      </c>
      <c r="C109" s="13">
        <f>'[1]Natalie - Change'!BA110</f>
        <v>392.5</v>
      </c>
      <c r="D109" s="13">
        <f>'[1]Natalie - Change'!BB110</f>
        <v>259.5</v>
      </c>
      <c r="E109" s="13">
        <f>'[1]Natalie - Change'!BC110</f>
        <v>159.5</v>
      </c>
      <c r="H109" s="15"/>
      <c r="I109" s="12">
        <v>11</v>
      </c>
      <c r="J109" s="13">
        <f>'[1]Natalie - Change'!BD110</f>
        <v>44.136548951294003</v>
      </c>
      <c r="K109" s="13">
        <f>'[1]Natalie - Change'!BE110</f>
        <v>225.84999999999991</v>
      </c>
      <c r="L109" s="13">
        <f>'[1]6.CtrReqWD'!BS111</f>
        <v>0</v>
      </c>
      <c r="N109" s="14"/>
      <c r="O109" s="14"/>
      <c r="P109" s="14"/>
      <c r="Q109" s="14"/>
      <c r="R109" s="14"/>
      <c r="S109" s="14"/>
      <c r="T109" s="14"/>
      <c r="U109" s="14"/>
    </row>
    <row r="110" spans="1:21" s="4" customFormat="1">
      <c r="A110" s="15"/>
      <c r="B110" s="12">
        <v>12</v>
      </c>
      <c r="C110" s="13">
        <f>'[1]Natalie - Change'!BA111</f>
        <v>392.5</v>
      </c>
      <c r="D110" s="13">
        <f>'[1]Natalie - Change'!BB111</f>
        <v>259.5</v>
      </c>
      <c r="E110" s="13">
        <f>'[1]Natalie - Change'!BC111</f>
        <v>159.5</v>
      </c>
      <c r="H110" s="15"/>
      <c r="I110" s="12">
        <v>12</v>
      </c>
      <c r="J110" s="13">
        <f>'[1]Natalie - Change'!BD111</f>
        <v>0</v>
      </c>
      <c r="K110" s="13">
        <f>'[1]Natalie - Change'!BE111</f>
        <v>214.84999999999991</v>
      </c>
      <c r="L110" s="13">
        <f>'[1]6.CtrReqWD'!BS112</f>
        <v>0</v>
      </c>
      <c r="N110" s="14"/>
      <c r="O110" s="14"/>
      <c r="P110" s="14"/>
      <c r="Q110" s="14"/>
      <c r="R110" s="14"/>
      <c r="S110" s="14"/>
      <c r="T110" s="14"/>
      <c r="U110" s="14"/>
    </row>
    <row r="111" spans="1:21" s="4" customFormat="1">
      <c r="A111" s="15"/>
      <c r="B111" s="12">
        <v>13</v>
      </c>
      <c r="C111" s="13">
        <f>'[1]Natalie - Change'!BA112</f>
        <v>392.5</v>
      </c>
      <c r="D111" s="13">
        <f>'[1]Natalie - Change'!BB112</f>
        <v>259.5</v>
      </c>
      <c r="E111" s="13">
        <f>'[1]Natalie - Change'!BC112</f>
        <v>159.5</v>
      </c>
      <c r="H111" s="15"/>
      <c r="I111" s="12">
        <v>13</v>
      </c>
      <c r="J111" s="13">
        <f>'[1]Natalie - Change'!BD112</f>
        <v>0</v>
      </c>
      <c r="K111" s="13">
        <f>'[1]Natalie - Change'!BE112</f>
        <v>184.84999999999991</v>
      </c>
      <c r="L111" s="13">
        <f>'[1]6.CtrReqWD'!BS113</f>
        <v>0</v>
      </c>
      <c r="N111" s="14"/>
      <c r="O111" s="14"/>
      <c r="P111" s="14"/>
      <c r="Q111" s="14"/>
      <c r="R111" s="14"/>
      <c r="S111" s="14"/>
      <c r="T111" s="14"/>
      <c r="U111" s="14"/>
    </row>
    <row r="112" spans="1:21" s="4" customFormat="1">
      <c r="A112" s="15"/>
      <c r="B112" s="12">
        <v>14</v>
      </c>
      <c r="C112" s="13">
        <f>'[1]Natalie - Change'!BA113</f>
        <v>52.5</v>
      </c>
      <c r="D112" s="13">
        <f>'[1]Natalie - Change'!BB113</f>
        <v>0</v>
      </c>
      <c r="E112" s="13">
        <f>'[1]Natalie - Change'!BC113</f>
        <v>159.5</v>
      </c>
      <c r="H112" s="15"/>
      <c r="I112" s="12">
        <v>14</v>
      </c>
      <c r="J112" s="13">
        <f>'[1]Natalie - Change'!BD113</f>
        <v>0</v>
      </c>
      <c r="K112" s="13">
        <f>'[1]Natalie - Change'!BE113</f>
        <v>75.349999999999909</v>
      </c>
      <c r="L112" s="13">
        <f>'[1]6.CtrReqWD'!BS114</f>
        <v>0</v>
      </c>
      <c r="N112" s="14"/>
      <c r="O112" s="14"/>
      <c r="P112" s="14"/>
      <c r="Q112" s="14"/>
      <c r="R112" s="14"/>
      <c r="S112" s="14"/>
      <c r="T112" s="14"/>
      <c r="U112" s="14"/>
    </row>
    <row r="113" spans="1:21" s="4" customFormat="1">
      <c r="A113" s="15"/>
      <c r="B113" s="12">
        <v>15</v>
      </c>
      <c r="C113" s="13">
        <f>'[1]Natalie - Change'!BA114</f>
        <v>0</v>
      </c>
      <c r="D113" s="13">
        <f>'[1]Natalie - Change'!BB114</f>
        <v>0</v>
      </c>
      <c r="E113" s="13">
        <f>'[1]Natalie - Change'!BC114</f>
        <v>171.5</v>
      </c>
      <c r="H113" s="15"/>
      <c r="I113" s="12">
        <v>15</v>
      </c>
      <c r="J113" s="13">
        <f>'[1]Natalie - Change'!BD114</f>
        <v>194.58929005179084</v>
      </c>
      <c r="K113" s="13">
        <f>'[1]Natalie - Change'!BE114</f>
        <v>341.81</v>
      </c>
      <c r="L113" s="13">
        <f>'[1]6.CtrReqWD'!BS115</f>
        <v>0</v>
      </c>
      <c r="N113" s="14"/>
      <c r="O113" s="14"/>
      <c r="P113" s="14"/>
      <c r="Q113" s="14"/>
      <c r="R113" s="14"/>
      <c r="S113" s="14"/>
      <c r="T113" s="14"/>
      <c r="U113" s="14"/>
    </row>
    <row r="114" spans="1:21" s="4" customFormat="1">
      <c r="A114" s="15"/>
      <c r="B114" s="12">
        <v>16</v>
      </c>
      <c r="C114" s="13">
        <f>'[1]Natalie - Change'!BA115</f>
        <v>0</v>
      </c>
      <c r="D114" s="13">
        <f>'[1]Natalie - Change'!BB115</f>
        <v>0</v>
      </c>
      <c r="E114" s="13">
        <f>'[1]Natalie - Change'!BC115</f>
        <v>163.5</v>
      </c>
      <c r="H114" s="15"/>
      <c r="I114" s="12">
        <v>16</v>
      </c>
      <c r="J114" s="13">
        <f>'[1]Natalie - Change'!BD115</f>
        <v>151.28600284111764</v>
      </c>
      <c r="K114" s="13">
        <f>'[1]Natalie - Change'!BE115</f>
        <v>322.81</v>
      </c>
      <c r="L114" s="13">
        <f>'[1]6.CtrReqWD'!BS116</f>
        <v>0</v>
      </c>
      <c r="N114" s="14"/>
      <c r="O114" s="14"/>
      <c r="P114" s="14"/>
      <c r="Q114" s="14"/>
      <c r="R114" s="14"/>
      <c r="S114" s="14"/>
      <c r="T114" s="14"/>
      <c r="U114" s="14"/>
    </row>
    <row r="115" spans="1:21" s="4" customFormat="1">
      <c r="A115" s="15"/>
      <c r="B115" s="12">
        <v>17</v>
      </c>
      <c r="C115" s="13">
        <f>'[1]Natalie - Change'!BA116</f>
        <v>0</v>
      </c>
      <c r="D115" s="13">
        <f>'[1]Natalie - Change'!BB116</f>
        <v>0</v>
      </c>
      <c r="E115" s="13">
        <f>'[1]Natalie - Change'!BC116</f>
        <v>163.5</v>
      </c>
      <c r="H115" s="15"/>
      <c r="I115" s="12">
        <v>17</v>
      </c>
      <c r="J115" s="13">
        <f>'[1]Natalie - Change'!BD116</f>
        <v>119.42812919470896</v>
      </c>
      <c r="K115" s="13">
        <f>'[1]Natalie - Change'!BE116</f>
        <v>309.81</v>
      </c>
      <c r="L115" s="13">
        <f>'[1]6.CtrReqWD'!BS117</f>
        <v>0</v>
      </c>
      <c r="N115" s="14"/>
      <c r="O115" s="14"/>
      <c r="P115" s="14"/>
      <c r="Q115" s="14"/>
      <c r="R115" s="14"/>
      <c r="S115" s="14"/>
      <c r="T115" s="14"/>
      <c r="U115" s="14"/>
    </row>
    <row r="116" spans="1:21" s="4" customFormat="1">
      <c r="A116" s="15"/>
      <c r="B116" s="12">
        <v>18</v>
      </c>
      <c r="C116" s="13">
        <f>'[1]Natalie - Change'!BA117</f>
        <v>0</v>
      </c>
      <c r="D116" s="13">
        <f>'[1]Natalie - Change'!BB117</f>
        <v>0</v>
      </c>
      <c r="E116" s="13">
        <f>'[1]Natalie - Change'!BC117</f>
        <v>163.5</v>
      </c>
      <c r="H116" s="15"/>
      <c r="I116" s="12">
        <v>18</v>
      </c>
      <c r="J116" s="13">
        <f>'[1]Natalie - Change'!BD117</f>
        <v>109.53268199710976</v>
      </c>
      <c r="K116" s="13">
        <f>'[1]Natalie - Change'!BE117</f>
        <v>306.81</v>
      </c>
      <c r="L116" s="13">
        <f>'[1]6.CtrReqWD'!BS118</f>
        <v>0</v>
      </c>
      <c r="N116" s="14"/>
      <c r="O116" s="14"/>
      <c r="P116" s="14"/>
      <c r="Q116" s="14"/>
      <c r="R116" s="14"/>
      <c r="S116" s="14"/>
      <c r="T116" s="14"/>
      <c r="U116" s="14"/>
    </row>
    <row r="117" spans="1:21" s="4" customFormat="1">
      <c r="A117" s="15"/>
      <c r="B117" s="12">
        <v>19</v>
      </c>
      <c r="C117" s="13">
        <f>'[1]Natalie - Change'!BA118</f>
        <v>0</v>
      </c>
      <c r="D117" s="13">
        <f>'[1]Natalie - Change'!BB118</f>
        <v>0</v>
      </c>
      <c r="E117" s="13">
        <f>'[1]Natalie - Change'!BC118</f>
        <v>163.5</v>
      </c>
      <c r="H117" s="15"/>
      <c r="I117" s="12">
        <v>19</v>
      </c>
      <c r="J117" s="13">
        <f>'[1]Natalie - Change'!BD118</f>
        <v>99.440539740271163</v>
      </c>
      <c r="K117" s="13">
        <f>'[1]Natalie - Change'!BE118</f>
        <v>301.81</v>
      </c>
      <c r="L117" s="13">
        <f>'[1]6.CtrReqWD'!BS119</f>
        <v>0</v>
      </c>
      <c r="N117" s="14"/>
      <c r="O117" s="14"/>
      <c r="P117" s="14"/>
      <c r="Q117" s="14"/>
      <c r="R117" s="14"/>
      <c r="S117" s="14"/>
      <c r="T117" s="14"/>
      <c r="U117" s="14"/>
    </row>
    <row r="118" spans="1:21" s="4" customFormat="1">
      <c r="A118" s="15"/>
      <c r="B118" s="12">
        <v>20</v>
      </c>
      <c r="C118" s="13">
        <f>'[1]Natalie - Change'!BA119</f>
        <v>0</v>
      </c>
      <c r="D118" s="13">
        <f>'[1]Natalie - Change'!BB119</f>
        <v>0</v>
      </c>
      <c r="E118" s="13">
        <f>'[1]Natalie - Change'!BC119</f>
        <v>163.5</v>
      </c>
      <c r="H118" s="15"/>
      <c r="I118" s="12">
        <v>20</v>
      </c>
      <c r="J118" s="13">
        <f>'[1]Natalie - Change'!BD119</f>
        <v>94.047352325554357</v>
      </c>
      <c r="K118" s="13">
        <f>'[1]Natalie - Change'!BE119</f>
        <v>302.81</v>
      </c>
      <c r="L118" s="13">
        <f>'[1]6.CtrReqWD'!BS120</f>
        <v>0</v>
      </c>
      <c r="N118" s="14"/>
      <c r="O118" s="14"/>
      <c r="P118" s="14"/>
      <c r="Q118" s="14"/>
      <c r="R118" s="14"/>
      <c r="S118" s="14"/>
      <c r="T118" s="14"/>
      <c r="U118" s="14"/>
    </row>
    <row r="119" spans="1:21" s="4" customFormat="1">
      <c r="A119" s="15"/>
      <c r="B119" s="12">
        <v>21</v>
      </c>
      <c r="C119" s="13">
        <f>'[1]Natalie - Change'!BA120</f>
        <v>0</v>
      </c>
      <c r="D119" s="13">
        <f>'[1]Natalie - Change'!BB120</f>
        <v>0</v>
      </c>
      <c r="E119" s="13">
        <f>'[1]Natalie - Change'!BC120</f>
        <v>163.5</v>
      </c>
      <c r="H119" s="15"/>
      <c r="I119" s="12">
        <v>21</v>
      </c>
      <c r="J119" s="13">
        <f>'[1]Natalie - Change'!BD120</f>
        <v>97.217398942754528</v>
      </c>
      <c r="K119" s="13">
        <f>'[1]Natalie - Change'!BE120</f>
        <v>304.81</v>
      </c>
      <c r="L119" s="13">
        <f>'[1]6.CtrReqWD'!BS121</f>
        <v>0</v>
      </c>
      <c r="N119" s="14"/>
      <c r="O119" s="14"/>
      <c r="P119" s="14"/>
      <c r="Q119" s="14"/>
      <c r="R119" s="14"/>
      <c r="S119" s="14"/>
      <c r="T119" s="14"/>
      <c r="U119" s="14"/>
    </row>
    <row r="120" spans="1:21" s="4" customFormat="1">
      <c r="A120" s="15"/>
      <c r="B120" s="12">
        <v>22</v>
      </c>
      <c r="C120" s="13">
        <f>'[1]Natalie - Change'!BA121</f>
        <v>0</v>
      </c>
      <c r="D120" s="13">
        <f>'[1]Natalie - Change'!BB121</f>
        <v>0</v>
      </c>
      <c r="E120" s="13">
        <f>'[1]Natalie - Change'!BC121</f>
        <v>163.5</v>
      </c>
      <c r="H120" s="15"/>
      <c r="I120" s="12">
        <v>22</v>
      </c>
      <c r="J120" s="13">
        <f>'[1]Natalie - Change'!BD121</f>
        <v>105.9916616896391</v>
      </c>
      <c r="K120" s="13">
        <f>'[1]Natalie - Change'!BE121</f>
        <v>305.81</v>
      </c>
      <c r="L120" s="13">
        <f>'[1]6.CtrReqWD'!BS122</f>
        <v>0</v>
      </c>
      <c r="N120" s="14"/>
      <c r="O120" s="14"/>
      <c r="P120" s="14"/>
      <c r="Q120" s="14"/>
      <c r="R120" s="14"/>
      <c r="S120" s="14"/>
      <c r="T120" s="14"/>
      <c r="U120" s="14"/>
    </row>
    <row r="121" spans="1:21" s="4" customFormat="1">
      <c r="A121" s="15"/>
      <c r="B121" s="12">
        <v>23</v>
      </c>
      <c r="C121" s="13">
        <f>'[1]Natalie - Change'!BA122</f>
        <v>0</v>
      </c>
      <c r="D121" s="13">
        <f>'[1]Natalie - Change'!BB122</f>
        <v>0</v>
      </c>
      <c r="E121" s="13">
        <f>'[1]Natalie - Change'!BC122</f>
        <v>163.5</v>
      </c>
      <c r="H121" s="15"/>
      <c r="I121" s="12">
        <v>23</v>
      </c>
      <c r="J121" s="13">
        <f>'[1]Natalie - Change'!BD122</f>
        <v>110.18019108628664</v>
      </c>
      <c r="K121" s="13">
        <f>'[1]Natalie - Change'!BE122</f>
        <v>306.81</v>
      </c>
      <c r="L121" s="13">
        <f>'[1]6.CtrReqWD'!BS123</f>
        <v>0</v>
      </c>
      <c r="N121" s="14"/>
      <c r="O121" s="14"/>
      <c r="P121" s="14"/>
      <c r="Q121" s="14"/>
      <c r="R121" s="14"/>
      <c r="S121" s="14"/>
      <c r="T121" s="14"/>
      <c r="U121" s="14"/>
    </row>
    <row r="122" spans="1:21" s="4" customFormat="1">
      <c r="A122" s="15"/>
      <c r="B122" s="12">
        <v>24</v>
      </c>
      <c r="C122" s="13">
        <f>'[1]Natalie - Change'!BA123</f>
        <v>0</v>
      </c>
      <c r="D122" s="13">
        <f>'[1]Natalie - Change'!BB123</f>
        <v>0</v>
      </c>
      <c r="E122" s="13">
        <f>'[1]Natalie - Change'!BC123</f>
        <v>163.5</v>
      </c>
      <c r="H122" s="15"/>
      <c r="I122" s="12">
        <v>24</v>
      </c>
      <c r="J122" s="13">
        <f>'[1]Natalie - Change'!BD123</f>
        <v>120.44832382608377</v>
      </c>
      <c r="K122" s="13">
        <f>'[1]Natalie - Change'!BE123</f>
        <v>307.81</v>
      </c>
      <c r="L122" s="13">
        <f>'[1]6.CtrReqWD'!BS124</f>
        <v>0</v>
      </c>
      <c r="N122" s="14"/>
      <c r="O122" s="14"/>
      <c r="P122" s="14"/>
      <c r="Q122" s="14"/>
      <c r="R122" s="14"/>
      <c r="S122" s="14"/>
      <c r="T122" s="14"/>
      <c r="U122" s="14"/>
    </row>
    <row r="123" spans="1:21" s="4" customFormat="1">
      <c r="A123" s="15"/>
      <c r="B123" s="12">
        <v>25</v>
      </c>
      <c r="C123" s="13">
        <f>'[1]Natalie - Change'!BA124</f>
        <v>0</v>
      </c>
      <c r="D123" s="13">
        <f>'[1]Natalie - Change'!BB124</f>
        <v>0</v>
      </c>
      <c r="E123" s="13">
        <f>'[1]Natalie - Change'!BC124</f>
        <v>163.5</v>
      </c>
      <c r="H123" s="15"/>
      <c r="I123" s="12">
        <v>25</v>
      </c>
      <c r="J123" s="13">
        <f>'[1]Natalie - Change'!BD124</f>
        <v>132.36195168269643</v>
      </c>
      <c r="K123" s="13">
        <f>'[1]Natalie - Change'!BE124</f>
        <v>309.81</v>
      </c>
      <c r="L123" s="13">
        <f>'[1]6.CtrReqWD'!BS125</f>
        <v>0</v>
      </c>
      <c r="N123" s="14"/>
      <c r="O123" s="14"/>
      <c r="P123" s="14"/>
      <c r="Q123" s="14"/>
      <c r="R123" s="14"/>
      <c r="S123" s="14"/>
      <c r="T123" s="14"/>
      <c r="U123" s="14"/>
    </row>
    <row r="124" spans="1:21" s="4" customFormat="1">
      <c r="A124" s="15"/>
      <c r="B124" s="12">
        <v>26</v>
      </c>
      <c r="C124" s="13">
        <f>'[1]Natalie - Change'!BA125</f>
        <v>0</v>
      </c>
      <c r="D124" s="13">
        <f>'[1]Natalie - Change'!BB125</f>
        <v>0</v>
      </c>
      <c r="E124" s="13">
        <f>'[1]Natalie - Change'!BC125</f>
        <v>163.5</v>
      </c>
      <c r="H124" s="15"/>
      <c r="I124" s="12">
        <v>26</v>
      </c>
      <c r="J124" s="13">
        <f>'[1]Natalie - Change'!BD125</f>
        <v>147.2446818477639</v>
      </c>
      <c r="K124" s="13">
        <f>'[1]Natalie - Change'!BE125</f>
        <v>313.81</v>
      </c>
      <c r="L124" s="13">
        <f>'[1]6.CtrReqWD'!BS126</f>
        <v>0</v>
      </c>
      <c r="N124" s="14"/>
      <c r="O124" s="14"/>
      <c r="P124" s="14"/>
      <c r="Q124" s="14"/>
      <c r="R124" s="14"/>
      <c r="S124" s="14"/>
      <c r="T124" s="14"/>
      <c r="U124" s="14"/>
    </row>
    <row r="125" spans="1:21" s="4" customFormat="1">
      <c r="A125" s="15"/>
      <c r="B125" s="12">
        <v>27</v>
      </c>
      <c r="C125" s="13">
        <f>'[1]Natalie - Change'!BA126</f>
        <v>0</v>
      </c>
      <c r="D125" s="13">
        <f>'[1]Natalie - Change'!BB126</f>
        <v>0</v>
      </c>
      <c r="E125" s="13">
        <f>'[1]Natalie - Change'!BC126</f>
        <v>163.5</v>
      </c>
      <c r="H125" s="15"/>
      <c r="I125" s="12">
        <v>27</v>
      </c>
      <c r="J125" s="13">
        <f>'[1]Natalie - Change'!BD126</f>
        <v>171.30671075949715</v>
      </c>
      <c r="K125" s="13">
        <f>'[1]Natalie - Change'!BE126</f>
        <v>317.81</v>
      </c>
      <c r="L125" s="13">
        <f>'[1]6.CtrReqWD'!BS127</f>
        <v>0</v>
      </c>
      <c r="N125" s="14"/>
      <c r="O125" s="14"/>
      <c r="P125" s="14"/>
      <c r="Q125" s="14"/>
      <c r="R125" s="14"/>
      <c r="S125" s="14"/>
      <c r="T125" s="14"/>
      <c r="U125" s="14"/>
    </row>
    <row r="126" spans="1:21" s="4" customFormat="1">
      <c r="A126" s="15"/>
      <c r="B126" s="12">
        <v>28</v>
      </c>
      <c r="C126" s="13">
        <f>'[1]Natalie - Change'!BA127</f>
        <v>0</v>
      </c>
      <c r="D126" s="13">
        <f>'[1]Natalie - Change'!BB127</f>
        <v>0</v>
      </c>
      <c r="E126" s="13">
        <f>'[1]Natalie - Change'!BC127</f>
        <v>163.5</v>
      </c>
      <c r="H126" s="15"/>
      <c r="I126" s="12">
        <v>28</v>
      </c>
      <c r="J126" s="13">
        <f>'[1]Natalie - Change'!BD127</f>
        <v>190.4807136337738</v>
      </c>
      <c r="K126" s="13">
        <f>'[1]Natalie - Change'!BE127</f>
        <v>321.81</v>
      </c>
      <c r="L126" s="13">
        <f>'[1]6.CtrReqWD'!BS128</f>
        <v>0</v>
      </c>
      <c r="N126" s="14"/>
      <c r="O126" s="14"/>
      <c r="P126" s="14"/>
      <c r="Q126" s="14"/>
      <c r="R126" s="14"/>
      <c r="S126" s="14"/>
      <c r="T126" s="14"/>
      <c r="U126" s="14"/>
    </row>
    <row r="127" spans="1:21" s="4" customFormat="1">
      <c r="A127" s="15"/>
      <c r="B127" s="12">
        <v>29</v>
      </c>
      <c r="C127" s="13">
        <f>'[1]Natalie - Change'!BA128</f>
        <v>0</v>
      </c>
      <c r="D127" s="13">
        <f>'[1]Natalie - Change'!BB128</f>
        <v>0</v>
      </c>
      <c r="E127" s="13">
        <f>'[1]Natalie - Change'!BC128</f>
        <v>163.5</v>
      </c>
      <c r="H127" s="15"/>
      <c r="I127" s="12">
        <v>29</v>
      </c>
      <c r="J127" s="13">
        <f>'[1]Natalie - Change'!BD128</f>
        <v>202.3803122182531</v>
      </c>
      <c r="K127" s="13">
        <f>'[1]Natalie - Change'!BE128</f>
        <v>323.81</v>
      </c>
      <c r="L127" s="13">
        <f>'[1]6.CtrReqWD'!BS129</f>
        <v>0</v>
      </c>
      <c r="N127" s="14"/>
      <c r="O127" s="14"/>
      <c r="P127" s="14"/>
      <c r="Q127" s="14"/>
      <c r="R127" s="14"/>
      <c r="S127" s="14"/>
      <c r="T127" s="14"/>
      <c r="U127" s="14"/>
    </row>
    <row r="128" spans="1:21" s="4" customFormat="1">
      <c r="A128" s="15"/>
      <c r="B128" s="12">
        <v>30</v>
      </c>
      <c r="C128" s="13">
        <f>'[1]Natalie - Change'!BA129</f>
        <v>0</v>
      </c>
      <c r="D128" s="13">
        <f>'[1]Natalie - Change'!BB129</f>
        <v>0</v>
      </c>
      <c r="E128" s="13">
        <f>'[1]Natalie - Change'!BC129</f>
        <v>163.5</v>
      </c>
      <c r="H128" s="15"/>
      <c r="I128" s="12">
        <v>30</v>
      </c>
      <c r="J128" s="13">
        <f>'[1]Natalie - Change'!BD129</f>
        <v>207.35680338468353</v>
      </c>
      <c r="K128" s="13">
        <f>'[1]Natalie - Change'!BE129</f>
        <v>325.81</v>
      </c>
      <c r="L128" s="13">
        <f>'[1]6.CtrReqWD'!BS130</f>
        <v>0</v>
      </c>
      <c r="N128" s="14"/>
      <c r="O128" s="14"/>
      <c r="P128" s="14"/>
      <c r="Q128" s="14"/>
      <c r="R128" s="14"/>
      <c r="S128" s="14"/>
      <c r="T128" s="14"/>
      <c r="U128" s="14"/>
    </row>
    <row r="129" spans="1:21" s="4" customFormat="1">
      <c r="A129" s="15"/>
      <c r="B129" s="12">
        <v>31</v>
      </c>
      <c r="C129" s="13">
        <f>'[1]Natalie - Change'!BA130</f>
        <v>0</v>
      </c>
      <c r="D129" s="13">
        <f>'[1]Natalie - Change'!BB130</f>
        <v>0</v>
      </c>
      <c r="E129" s="13">
        <f>'[1]Natalie - Change'!BC130</f>
        <v>163.5</v>
      </c>
      <c r="H129" s="15"/>
      <c r="I129" s="12">
        <v>31</v>
      </c>
      <c r="J129" s="13">
        <f>'[1]Natalie - Change'!BD130</f>
        <v>195.29622361065032</v>
      </c>
      <c r="K129" s="13">
        <f>'[1]Natalie - Change'!BE130</f>
        <v>324.81</v>
      </c>
      <c r="L129" s="13">
        <f>'[1]6.CtrReqWD'!BS131</f>
        <v>0</v>
      </c>
      <c r="N129" s="14"/>
      <c r="O129" s="14"/>
      <c r="P129" s="14"/>
      <c r="Q129" s="14"/>
      <c r="R129" s="14"/>
      <c r="S129" s="14"/>
      <c r="T129" s="14"/>
      <c r="U129" s="14"/>
    </row>
    <row r="130" spans="1:21" s="4" customFormat="1">
      <c r="A130" s="15"/>
      <c r="B130" s="12">
        <v>32</v>
      </c>
      <c r="C130" s="13">
        <f>'[1]Natalie - Change'!BA131</f>
        <v>0</v>
      </c>
      <c r="D130" s="13">
        <f>'[1]Natalie - Change'!BB131</f>
        <v>0</v>
      </c>
      <c r="E130" s="13">
        <f>'[1]Natalie - Change'!BC131</f>
        <v>163.5</v>
      </c>
      <c r="H130" s="15"/>
      <c r="I130" s="12">
        <v>32</v>
      </c>
      <c r="J130" s="13">
        <f>'[1]Natalie - Change'!BD131</f>
        <v>154.43806370844135</v>
      </c>
      <c r="K130" s="13">
        <f>'[1]Natalie - Change'!BE131</f>
        <v>316.81</v>
      </c>
      <c r="L130" s="13">
        <f>'[1]6.CtrReqWD'!BS132</f>
        <v>0</v>
      </c>
      <c r="N130" s="14"/>
      <c r="O130" s="14"/>
      <c r="P130" s="14"/>
      <c r="Q130" s="14"/>
      <c r="R130" s="14"/>
      <c r="S130" s="14"/>
      <c r="T130" s="14"/>
      <c r="U130" s="14"/>
    </row>
    <row r="131" spans="1:21" s="4" customFormat="1">
      <c r="A131" s="15"/>
      <c r="B131" s="12">
        <v>33</v>
      </c>
      <c r="C131" s="13">
        <f>'[1]Natalie - Change'!BA132</f>
        <v>0</v>
      </c>
      <c r="D131" s="13">
        <f>'[1]Natalie - Change'!BB132</f>
        <v>0</v>
      </c>
      <c r="E131" s="13">
        <f>'[1]Natalie - Change'!BC132</f>
        <v>171.5</v>
      </c>
      <c r="H131" s="15"/>
      <c r="I131" s="12">
        <v>33</v>
      </c>
      <c r="J131" s="13">
        <f>'[1]Natalie - Change'!BD132</f>
        <v>108.15982017485521</v>
      </c>
      <c r="K131" s="13">
        <f>'[1]Natalie - Change'!BE132</f>
        <v>306.81</v>
      </c>
      <c r="L131" s="13">
        <f>'[1]6.CtrReqWD'!BS133</f>
        <v>0</v>
      </c>
      <c r="N131" s="14"/>
      <c r="O131" s="14"/>
      <c r="P131" s="14"/>
      <c r="Q131" s="14"/>
      <c r="R131" s="14"/>
      <c r="S131" s="14"/>
      <c r="T131" s="14"/>
      <c r="U131" s="14"/>
    </row>
    <row r="132" spans="1:21" s="4" customFormat="1">
      <c r="A132" s="15"/>
      <c r="B132" s="12">
        <v>34</v>
      </c>
      <c r="C132" s="13">
        <f>'[1]Natalie - Change'!BA133</f>
        <v>0</v>
      </c>
      <c r="D132" s="13">
        <f>'[1]Natalie - Change'!BB133</f>
        <v>0</v>
      </c>
      <c r="E132" s="13">
        <f>'[1]Natalie - Change'!BC133</f>
        <v>171.5</v>
      </c>
      <c r="H132" s="15"/>
      <c r="I132" s="12">
        <v>34</v>
      </c>
      <c r="J132" s="13">
        <f>'[1]Natalie - Change'!BD133</f>
        <v>64.738818639575811</v>
      </c>
      <c r="K132" s="13">
        <f>'[1]Natalie - Change'!BE133</f>
        <v>293.81</v>
      </c>
      <c r="L132" s="13">
        <f>'[1]6.CtrReqWD'!BS134</f>
        <v>0</v>
      </c>
      <c r="N132" s="14"/>
      <c r="O132" s="14"/>
      <c r="P132" s="14"/>
      <c r="Q132" s="14"/>
      <c r="R132" s="14"/>
      <c r="S132" s="14"/>
      <c r="T132" s="14"/>
      <c r="U132" s="14"/>
    </row>
    <row r="133" spans="1:21" s="4" customFormat="1">
      <c r="A133" s="15"/>
      <c r="B133" s="12">
        <v>35</v>
      </c>
      <c r="C133" s="13">
        <f>'[1]Natalie - Change'!BA134</f>
        <v>0</v>
      </c>
      <c r="D133" s="13">
        <f>'[1]Natalie - Change'!BB134</f>
        <v>0</v>
      </c>
      <c r="E133" s="13">
        <f>'[1]Natalie - Change'!BC134</f>
        <v>175.3095238095238</v>
      </c>
      <c r="H133" s="15"/>
      <c r="I133" s="12">
        <v>35</v>
      </c>
      <c r="J133" s="13">
        <f>'[1]Natalie - Change'!BD134</f>
        <v>42.955914135025807</v>
      </c>
      <c r="K133" s="13">
        <f>'[1]Natalie - Change'!BE134</f>
        <v>288.61952380952386</v>
      </c>
      <c r="L133" s="13">
        <f>'[1]6.CtrReqWD'!BS135</f>
        <v>0</v>
      </c>
      <c r="N133" s="14"/>
      <c r="O133" s="14"/>
      <c r="P133" s="14"/>
      <c r="Q133" s="14"/>
      <c r="R133" s="14"/>
      <c r="S133" s="14"/>
      <c r="T133" s="14"/>
      <c r="U133" s="14"/>
    </row>
    <row r="134" spans="1:21" s="4" customFormat="1">
      <c r="A134" s="15"/>
      <c r="B134" s="12">
        <v>36</v>
      </c>
      <c r="C134" s="13">
        <f>'[1]Natalie - Change'!BA135</f>
        <v>0</v>
      </c>
      <c r="D134" s="13">
        <f>'[1]Natalie - Change'!BB135</f>
        <v>0</v>
      </c>
      <c r="E134" s="13">
        <f>'[1]Natalie - Change'!BC135</f>
        <v>175.3095238095238</v>
      </c>
      <c r="H134" s="15"/>
      <c r="I134" s="12">
        <v>36</v>
      </c>
      <c r="J134" s="13">
        <f>'[1]Natalie - Change'!BD135</f>
        <v>23.974546877243029</v>
      </c>
      <c r="K134" s="13">
        <f>'[1]Natalie - Change'!BE135</f>
        <v>284.61952380952386</v>
      </c>
      <c r="L134" s="13">
        <f>'[1]6.CtrReqWD'!BS136</f>
        <v>0</v>
      </c>
      <c r="N134" s="14"/>
      <c r="O134" s="14"/>
      <c r="P134" s="14"/>
      <c r="Q134" s="14"/>
      <c r="R134" s="14"/>
      <c r="S134" s="14"/>
      <c r="T134" s="14"/>
      <c r="U134" s="14"/>
    </row>
    <row r="135" spans="1:21" s="4" customFormat="1">
      <c r="A135" s="15"/>
      <c r="B135" s="12">
        <v>37</v>
      </c>
      <c r="C135" s="13">
        <f>'[1]Natalie - Change'!BA136</f>
        <v>0</v>
      </c>
      <c r="D135" s="13">
        <f>'[1]Natalie - Change'!BB136</f>
        <v>0</v>
      </c>
      <c r="E135" s="13">
        <f>'[1]Natalie - Change'!BC136</f>
        <v>175.3095238095238</v>
      </c>
      <c r="H135" s="15"/>
      <c r="I135" s="12">
        <v>37</v>
      </c>
      <c r="J135" s="13">
        <f>'[1]Natalie - Change'!BD136</f>
        <v>21.379467780516734</v>
      </c>
      <c r="K135" s="13">
        <f>'[1]Natalie - Change'!BE136</f>
        <v>282.61952380952386</v>
      </c>
      <c r="L135" s="13">
        <f>'[1]6.CtrReqWD'!BS137</f>
        <v>0</v>
      </c>
      <c r="N135" s="14"/>
      <c r="O135" s="14"/>
      <c r="P135" s="14"/>
      <c r="Q135" s="14"/>
      <c r="R135" s="14"/>
      <c r="S135" s="14"/>
      <c r="T135" s="14"/>
      <c r="U135" s="14"/>
    </row>
    <row r="136" spans="1:21" s="4" customFormat="1">
      <c r="A136" s="15"/>
      <c r="B136" s="12">
        <v>38</v>
      </c>
      <c r="C136" s="13">
        <f>'[1]Natalie - Change'!BA137</f>
        <v>0</v>
      </c>
      <c r="D136" s="13">
        <f>'[1]Natalie - Change'!BB137</f>
        <v>0</v>
      </c>
      <c r="E136" s="13">
        <f>'[1]Natalie - Change'!BC137</f>
        <v>175.3095238095238</v>
      </c>
      <c r="H136" s="15"/>
      <c r="I136" s="12">
        <v>38</v>
      </c>
      <c r="J136" s="13">
        <f>'[1]Natalie - Change'!BD137</f>
        <v>24.365867348334064</v>
      </c>
      <c r="K136" s="13">
        <f>'[1]Natalie - Change'!BE137</f>
        <v>281.61952380952386</v>
      </c>
      <c r="L136" s="13">
        <f>'[1]6.CtrReqWD'!BS138</f>
        <v>0</v>
      </c>
      <c r="N136" s="14"/>
      <c r="O136" s="14"/>
      <c r="P136" s="14"/>
      <c r="Q136" s="14"/>
      <c r="R136" s="14"/>
      <c r="S136" s="14"/>
      <c r="T136" s="14"/>
      <c r="U136" s="14"/>
    </row>
    <row r="137" spans="1:21" s="4" customFormat="1">
      <c r="A137" s="15"/>
      <c r="B137" s="12">
        <v>39</v>
      </c>
      <c r="C137" s="13">
        <f>'[1]Natalie - Change'!BA138</f>
        <v>0</v>
      </c>
      <c r="D137" s="13">
        <f>'[1]Natalie - Change'!BB138</f>
        <v>0</v>
      </c>
      <c r="E137" s="13">
        <f>'[1]Natalie - Change'!BC138</f>
        <v>163.5</v>
      </c>
      <c r="H137" s="15"/>
      <c r="I137" s="12">
        <v>39</v>
      </c>
      <c r="J137" s="13">
        <f>'[1]Natalie - Change'!BD138</f>
        <v>24.651684580009203</v>
      </c>
      <c r="K137" s="13">
        <f>'[1]Natalie - Change'!BE138</f>
        <v>278.81</v>
      </c>
      <c r="L137" s="13">
        <f>'[1]6.CtrReqWD'!BS139</f>
        <v>0</v>
      </c>
      <c r="N137" s="14"/>
      <c r="O137" s="14"/>
      <c r="P137" s="14"/>
      <c r="Q137" s="14"/>
      <c r="R137" s="14"/>
      <c r="S137" s="14"/>
      <c r="T137" s="14"/>
      <c r="U137" s="14"/>
    </row>
    <row r="138" spans="1:21" s="4" customFormat="1">
      <c r="A138" s="15"/>
      <c r="B138" s="12">
        <v>40</v>
      </c>
      <c r="C138" s="13">
        <f>'[1]Natalie - Change'!BA139</f>
        <v>0</v>
      </c>
      <c r="D138" s="13">
        <f>'[1]Natalie - Change'!BB139</f>
        <v>0</v>
      </c>
      <c r="E138" s="13">
        <f>'[1]Natalie - Change'!BC139</f>
        <v>163.5</v>
      </c>
      <c r="H138" s="15"/>
      <c r="I138" s="12">
        <v>40</v>
      </c>
      <c r="J138" s="13">
        <f>'[1]Natalie - Change'!BD139</f>
        <v>32.570091566273163</v>
      </c>
      <c r="K138" s="13">
        <f>'[1]Natalie - Change'!BE139</f>
        <v>281.81</v>
      </c>
      <c r="L138" s="13">
        <f>'[1]6.CtrReqWD'!BS140</f>
        <v>0</v>
      </c>
      <c r="N138" s="14"/>
      <c r="O138" s="14"/>
      <c r="P138" s="14"/>
      <c r="Q138" s="14"/>
      <c r="R138" s="14"/>
      <c r="S138" s="14"/>
      <c r="T138" s="14"/>
      <c r="U138" s="14"/>
    </row>
    <row r="139" spans="1:21" s="4" customFormat="1">
      <c r="A139" s="15"/>
      <c r="B139" s="12">
        <v>41</v>
      </c>
      <c r="C139" s="13">
        <f>'[1]Natalie - Change'!BA140</f>
        <v>0</v>
      </c>
      <c r="D139" s="13">
        <f>'[1]Natalie - Change'!BB140</f>
        <v>0</v>
      </c>
      <c r="E139" s="13">
        <f>'[1]Natalie - Change'!BC140</f>
        <v>163.5</v>
      </c>
      <c r="H139" s="15"/>
      <c r="I139" s="12">
        <v>41</v>
      </c>
      <c r="J139" s="13">
        <f>'[1]Natalie - Change'!BD140</f>
        <v>52.463136178662296</v>
      </c>
      <c r="K139" s="13">
        <f>'[1]Natalie - Change'!BE140</f>
        <v>287.81</v>
      </c>
      <c r="L139" s="13">
        <f>'[1]6.CtrReqWD'!BS141</f>
        <v>0</v>
      </c>
      <c r="N139" s="14"/>
      <c r="O139" s="14"/>
      <c r="P139" s="14"/>
      <c r="Q139" s="14"/>
      <c r="R139" s="14"/>
      <c r="S139" s="14"/>
      <c r="T139" s="14"/>
      <c r="U139" s="14"/>
    </row>
    <row r="140" spans="1:21" s="4" customFormat="1">
      <c r="A140" s="15"/>
      <c r="B140" s="12">
        <v>42</v>
      </c>
      <c r="C140" s="13">
        <f>'[1]Natalie - Change'!BA141</f>
        <v>0</v>
      </c>
      <c r="D140" s="13">
        <f>'[1]Natalie - Change'!BB141</f>
        <v>0</v>
      </c>
      <c r="E140" s="13">
        <f>'[1]Natalie - Change'!BC141</f>
        <v>163.5</v>
      </c>
      <c r="H140" s="15"/>
      <c r="I140" s="12">
        <v>42</v>
      </c>
      <c r="J140" s="13">
        <f>'[1]Natalie - Change'!BD141</f>
        <v>71.686515854066613</v>
      </c>
      <c r="K140" s="13">
        <f>'[1]Natalie - Change'!BE141</f>
        <v>292.81</v>
      </c>
      <c r="L140" s="13">
        <f>'[1]6.CtrReqWD'!BS142</f>
        <v>0</v>
      </c>
      <c r="N140" s="14"/>
      <c r="O140" s="14"/>
      <c r="P140" s="14"/>
      <c r="Q140" s="14"/>
      <c r="R140" s="14"/>
      <c r="S140" s="14"/>
      <c r="T140" s="14"/>
      <c r="U140" s="14"/>
    </row>
    <row r="141" spans="1:21" s="4" customFormat="1">
      <c r="A141" s="15"/>
      <c r="B141" s="12">
        <v>43</v>
      </c>
      <c r="C141" s="13">
        <f>'[1]Natalie - Change'!BA142</f>
        <v>0</v>
      </c>
      <c r="D141" s="13">
        <f>'[1]Natalie - Change'!BB142</f>
        <v>0</v>
      </c>
      <c r="E141" s="13">
        <f>'[1]Natalie - Change'!BC142</f>
        <v>163.5</v>
      </c>
      <c r="H141" s="15"/>
      <c r="I141" s="12">
        <v>43</v>
      </c>
      <c r="J141" s="13">
        <f>'[1]Natalie - Change'!BD142</f>
        <v>85.380027196031222</v>
      </c>
      <c r="K141" s="13">
        <f>'[1]Natalie - Change'!BE142</f>
        <v>297.81</v>
      </c>
      <c r="L141" s="13">
        <f>'[1]6.CtrReqWD'!BS143</f>
        <v>0</v>
      </c>
      <c r="N141" s="14"/>
      <c r="O141" s="14"/>
      <c r="P141" s="14"/>
      <c r="Q141" s="14"/>
      <c r="R141" s="14"/>
      <c r="S141" s="14"/>
      <c r="T141" s="14"/>
      <c r="U141" s="14"/>
    </row>
    <row r="142" spans="1:21" s="4" customFormat="1">
      <c r="A142" s="15"/>
      <c r="B142" s="12">
        <v>44</v>
      </c>
      <c r="C142" s="13">
        <f>'[1]Natalie - Change'!BA143</f>
        <v>0</v>
      </c>
      <c r="D142" s="13">
        <f>'[1]Natalie - Change'!BB143</f>
        <v>0</v>
      </c>
      <c r="E142" s="13">
        <f>'[1]Natalie - Change'!BC143</f>
        <v>163.5</v>
      </c>
      <c r="H142" s="15"/>
      <c r="I142" s="12">
        <v>44</v>
      </c>
      <c r="J142" s="13">
        <f>'[1]Natalie - Change'!BD143</f>
        <v>104.04956253183536</v>
      </c>
      <c r="K142" s="13">
        <f>'[1]Natalie - Change'!BE143</f>
        <v>302.81</v>
      </c>
      <c r="L142" s="13">
        <f>'[1]6.CtrReqWD'!BS144</f>
        <v>0</v>
      </c>
      <c r="N142" s="14"/>
      <c r="O142" s="14"/>
      <c r="P142" s="14"/>
      <c r="Q142" s="14"/>
      <c r="R142" s="14"/>
      <c r="S142" s="14"/>
      <c r="T142" s="14"/>
      <c r="U142" s="14"/>
    </row>
    <row r="143" spans="1:21" s="4" customFormat="1">
      <c r="A143" s="15"/>
      <c r="B143" s="12">
        <v>45</v>
      </c>
      <c r="C143" s="13">
        <f>'[1]Natalie - Change'!BA144</f>
        <v>0</v>
      </c>
      <c r="D143" s="13">
        <f>'[1]Natalie - Change'!BB144</f>
        <v>0</v>
      </c>
      <c r="E143" s="13">
        <f>'[1]Natalie - Change'!BC144</f>
        <v>163.5</v>
      </c>
      <c r="H143" s="15"/>
      <c r="I143" s="12">
        <v>45</v>
      </c>
      <c r="J143" s="13">
        <f>'[1]Natalie - Change'!BD144</f>
        <v>154.871295352826</v>
      </c>
      <c r="K143" s="13">
        <f>'[1]Natalie - Change'!BE144</f>
        <v>312.81</v>
      </c>
      <c r="L143" s="13">
        <f>'[1]6.CtrReqWD'!BS145</f>
        <v>0</v>
      </c>
      <c r="N143" s="14"/>
      <c r="O143" s="14"/>
      <c r="P143" s="14"/>
      <c r="Q143" s="14"/>
      <c r="R143" s="14"/>
      <c r="S143" s="14"/>
      <c r="T143" s="14"/>
      <c r="U143" s="14"/>
    </row>
    <row r="144" spans="1:21" s="4" customFormat="1">
      <c r="A144" s="15"/>
      <c r="B144" s="12">
        <v>46</v>
      </c>
      <c r="C144" s="13">
        <f>'[1]Natalie - Change'!BA145</f>
        <v>0</v>
      </c>
      <c r="D144" s="13">
        <f>'[1]Natalie - Change'!BB145</f>
        <v>0</v>
      </c>
      <c r="E144" s="13">
        <f>'[1]Natalie - Change'!BC145</f>
        <v>171.5</v>
      </c>
      <c r="H144" s="15"/>
      <c r="I144" s="12">
        <v>46</v>
      </c>
      <c r="J144" s="13">
        <f>'[1]Natalie - Change'!BD145</f>
        <v>270.75445990631169</v>
      </c>
      <c r="K144" s="13">
        <f>'[1]Natalie - Change'!BE145</f>
        <v>334.81</v>
      </c>
      <c r="L144" s="13">
        <f>'[1]6.CtrReqWD'!BS146</f>
        <v>0</v>
      </c>
      <c r="N144" s="14"/>
      <c r="O144" s="14"/>
      <c r="P144" s="14"/>
      <c r="Q144" s="14"/>
      <c r="R144" s="14"/>
      <c r="S144" s="14"/>
      <c r="T144" s="14"/>
      <c r="U144" s="14"/>
    </row>
    <row r="145" spans="1:21" s="4" customFormat="1">
      <c r="A145" s="15"/>
      <c r="B145" s="12">
        <v>47</v>
      </c>
      <c r="C145" s="13">
        <f>'[1]Natalie - Change'!BA146</f>
        <v>392.5</v>
      </c>
      <c r="D145" s="13">
        <f>'[1]Natalie - Change'!BB146</f>
        <v>259.5</v>
      </c>
      <c r="E145" s="13">
        <f>'[1]Natalie - Change'!BC146</f>
        <v>159.5</v>
      </c>
      <c r="H145" s="15"/>
      <c r="I145" s="12">
        <v>47</v>
      </c>
      <c r="J145" s="13">
        <f>'[1]Natalie - Change'!BD146</f>
        <v>156.59695528070051</v>
      </c>
      <c r="K145" s="13">
        <f>'[1]Natalie - Change'!BE146</f>
        <v>429.31</v>
      </c>
      <c r="L145" s="13">
        <f>'[1]6.CtrReqWD'!BS147</f>
        <v>0</v>
      </c>
      <c r="N145" s="14"/>
      <c r="O145" s="14"/>
      <c r="P145" s="14"/>
      <c r="Q145" s="14"/>
      <c r="R145" s="14"/>
      <c r="S145" s="14"/>
      <c r="T145" s="14"/>
      <c r="U145" s="14"/>
    </row>
    <row r="146" spans="1:21" s="4" customFormat="1">
      <c r="A146" s="16"/>
      <c r="B146" s="12">
        <v>48</v>
      </c>
      <c r="C146" s="13">
        <f>'[1]Natalie - Change'!BA147</f>
        <v>392.5</v>
      </c>
      <c r="D146" s="13">
        <f>'[1]Natalie - Change'!BB147</f>
        <v>259.5</v>
      </c>
      <c r="E146" s="13">
        <f>'[1]Natalie - Change'!BC147</f>
        <v>159.5</v>
      </c>
      <c r="H146" s="16"/>
      <c r="I146" s="12">
        <v>48</v>
      </c>
      <c r="J146" s="13">
        <f>'[1]Natalie - Change'!BD147</f>
        <v>162.0745015318675</v>
      </c>
      <c r="K146" s="13">
        <f>'[1]Natalie - Change'!BE147</f>
        <v>452.31</v>
      </c>
      <c r="L146" s="13">
        <f>'[1]6.CtrReqWD'!BS148</f>
        <v>0</v>
      </c>
      <c r="N146" s="14"/>
      <c r="O146" s="14"/>
      <c r="P146" s="14"/>
      <c r="Q146" s="14"/>
      <c r="R146" s="14"/>
      <c r="S146" s="14"/>
      <c r="T146" s="14"/>
      <c r="U146" s="14"/>
    </row>
    <row r="147" spans="1:21" s="4" customFormat="1" ht="15" customHeight="1">
      <c r="A147" s="11" t="str">
        <f>'[1]6.CtrReqWD'!D149</f>
        <v>JUL-2018</v>
      </c>
      <c r="B147" s="12">
        <v>1</v>
      </c>
      <c r="C147" s="13">
        <f>'[1]Natalie - Change'!BA148</f>
        <v>297</v>
      </c>
      <c r="D147" s="13">
        <f>'[1]Natalie - Change'!BB148</f>
        <v>159</v>
      </c>
      <c r="E147" s="13">
        <f>'[1]Natalie - Change'!BC148</f>
        <v>59</v>
      </c>
      <c r="H147" s="11" t="str">
        <f>'[1]6.CtrReqWD'!D149</f>
        <v>JUL-2018</v>
      </c>
      <c r="I147" s="12">
        <v>1</v>
      </c>
      <c r="J147" s="13">
        <f>'[1]Natalie - Change'!BD148</f>
        <v>0</v>
      </c>
      <c r="K147" s="13">
        <f>'[1]Natalie - Change'!BE148</f>
        <v>260.28999999999996</v>
      </c>
      <c r="L147" s="13">
        <f>'[1]6.CtrReqWD'!BS149</f>
        <v>0</v>
      </c>
      <c r="N147" s="14"/>
      <c r="O147" s="14"/>
      <c r="P147" s="14"/>
      <c r="Q147" s="14"/>
      <c r="R147" s="14"/>
      <c r="S147" s="14"/>
      <c r="T147" s="14"/>
      <c r="U147" s="14"/>
    </row>
    <row r="148" spans="1:21" s="4" customFormat="1">
      <c r="A148" s="15"/>
      <c r="B148" s="12">
        <v>2</v>
      </c>
      <c r="C148" s="13">
        <f>'[1]Natalie - Change'!BA149</f>
        <v>297</v>
      </c>
      <c r="D148" s="13">
        <f>'[1]Natalie - Change'!BB149</f>
        <v>159</v>
      </c>
      <c r="E148" s="13">
        <f>'[1]Natalie - Change'!BC149</f>
        <v>59</v>
      </c>
      <c r="H148" s="15"/>
      <c r="I148" s="12">
        <v>2</v>
      </c>
      <c r="J148" s="13">
        <f>'[1]Natalie - Change'!BD149</f>
        <v>0</v>
      </c>
      <c r="K148" s="13">
        <f>'[1]Natalie - Change'!BE149</f>
        <v>271.28999999999996</v>
      </c>
      <c r="L148" s="13">
        <f>'[1]6.CtrReqWD'!BS150</f>
        <v>0</v>
      </c>
      <c r="N148" s="14"/>
      <c r="O148" s="14"/>
      <c r="P148" s="14"/>
      <c r="Q148" s="14"/>
      <c r="R148" s="14"/>
      <c r="S148" s="14"/>
      <c r="T148" s="14"/>
      <c r="U148" s="14"/>
    </row>
    <row r="149" spans="1:21" s="4" customFormat="1">
      <c r="A149" s="15"/>
      <c r="B149" s="12">
        <v>3</v>
      </c>
      <c r="C149" s="13">
        <f>'[1]Natalie - Change'!BA150</f>
        <v>297</v>
      </c>
      <c r="D149" s="13">
        <f>'[1]Natalie - Change'!BB150</f>
        <v>159</v>
      </c>
      <c r="E149" s="13">
        <f>'[1]Natalie - Change'!BC150</f>
        <v>59</v>
      </c>
      <c r="H149" s="15"/>
      <c r="I149" s="12">
        <v>3</v>
      </c>
      <c r="J149" s="13">
        <f>'[1]Natalie - Change'!BD150</f>
        <v>17.764181449293687</v>
      </c>
      <c r="K149" s="13">
        <f>'[1]Natalie - Change'!BE150</f>
        <v>277.28999999999996</v>
      </c>
      <c r="L149" s="13">
        <f>'[1]6.CtrReqWD'!BS151</f>
        <v>0</v>
      </c>
      <c r="N149" s="14"/>
      <c r="O149" s="14"/>
      <c r="P149" s="14"/>
      <c r="Q149" s="14"/>
      <c r="R149" s="14"/>
      <c r="S149" s="14"/>
      <c r="T149" s="14"/>
      <c r="U149" s="14"/>
    </row>
    <row r="150" spans="1:21" s="4" customFormat="1">
      <c r="A150" s="15"/>
      <c r="B150" s="12">
        <v>4</v>
      </c>
      <c r="C150" s="13">
        <f>'[1]Natalie - Change'!BA151</f>
        <v>297</v>
      </c>
      <c r="D150" s="13">
        <f>'[1]Natalie - Change'!BB151</f>
        <v>159</v>
      </c>
      <c r="E150" s="13">
        <f>'[1]Natalie - Change'!BC151</f>
        <v>59</v>
      </c>
      <c r="H150" s="15"/>
      <c r="I150" s="12">
        <v>4</v>
      </c>
      <c r="J150" s="13">
        <f>'[1]Natalie - Change'!BD151</f>
        <v>27.738830960001337</v>
      </c>
      <c r="K150" s="13">
        <f>'[1]Natalie - Change'!BE151</f>
        <v>282.28999999999996</v>
      </c>
      <c r="L150" s="13">
        <f>'[1]6.CtrReqWD'!BS152</f>
        <v>0</v>
      </c>
      <c r="N150" s="14"/>
      <c r="O150" s="14"/>
      <c r="P150" s="14"/>
      <c r="Q150" s="14"/>
      <c r="R150" s="14"/>
      <c r="S150" s="14"/>
      <c r="T150" s="14"/>
      <c r="U150" s="14"/>
    </row>
    <row r="151" spans="1:21" s="4" customFormat="1">
      <c r="A151" s="15"/>
      <c r="B151" s="12">
        <v>5</v>
      </c>
      <c r="C151" s="13">
        <f>'[1]Natalie - Change'!BA152</f>
        <v>297</v>
      </c>
      <c r="D151" s="13">
        <f>'[1]Natalie - Change'!BB152</f>
        <v>159</v>
      </c>
      <c r="E151" s="13">
        <f>'[1]Natalie - Change'!BC152</f>
        <v>59</v>
      </c>
      <c r="H151" s="15"/>
      <c r="I151" s="12">
        <v>5</v>
      </c>
      <c r="J151" s="13">
        <f>'[1]Natalie - Change'!BD152</f>
        <v>63.069059642284742</v>
      </c>
      <c r="K151" s="13">
        <f>'[1]Natalie - Change'!BE152</f>
        <v>289.28999999999996</v>
      </c>
      <c r="L151" s="13">
        <f>'[1]6.CtrReqWD'!BS153</f>
        <v>0</v>
      </c>
      <c r="N151" s="14"/>
      <c r="O151" s="14"/>
      <c r="P151" s="14"/>
      <c r="Q151" s="14"/>
      <c r="R151" s="14"/>
      <c r="S151" s="14"/>
      <c r="T151" s="14"/>
      <c r="U151" s="14"/>
    </row>
    <row r="152" spans="1:21" s="4" customFormat="1">
      <c r="A152" s="15"/>
      <c r="B152" s="12">
        <v>6</v>
      </c>
      <c r="C152" s="13">
        <f>'[1]Natalie - Change'!BA153</f>
        <v>297</v>
      </c>
      <c r="D152" s="13">
        <f>'[1]Natalie - Change'!BB153</f>
        <v>159</v>
      </c>
      <c r="E152" s="13">
        <f>'[1]Natalie - Change'!BC153</f>
        <v>59</v>
      </c>
      <c r="H152" s="15"/>
      <c r="I152" s="12">
        <v>6</v>
      </c>
      <c r="J152" s="13">
        <f>'[1]Natalie - Change'!BD153</f>
        <v>80.637343220916364</v>
      </c>
      <c r="K152" s="13">
        <f>'[1]Natalie - Change'!BE153</f>
        <v>294.28999999999996</v>
      </c>
      <c r="L152" s="13">
        <f>'[1]6.CtrReqWD'!BS154</f>
        <v>0</v>
      </c>
      <c r="N152" s="14"/>
      <c r="O152" s="14"/>
      <c r="P152" s="14"/>
      <c r="Q152" s="14"/>
      <c r="R152" s="14"/>
      <c r="S152" s="14"/>
      <c r="T152" s="14"/>
      <c r="U152" s="14"/>
    </row>
    <row r="153" spans="1:21" s="4" customFormat="1">
      <c r="A153" s="15"/>
      <c r="B153" s="12">
        <v>7</v>
      </c>
      <c r="C153" s="13">
        <f>'[1]Natalie - Change'!BA154</f>
        <v>297</v>
      </c>
      <c r="D153" s="13">
        <f>'[1]Natalie - Change'!BB154</f>
        <v>159</v>
      </c>
      <c r="E153" s="13">
        <f>'[1]Natalie - Change'!BC154</f>
        <v>59</v>
      </c>
      <c r="H153" s="15"/>
      <c r="I153" s="12">
        <v>7</v>
      </c>
      <c r="J153" s="13">
        <f>'[1]Natalie - Change'!BD154</f>
        <v>70.521753262136599</v>
      </c>
      <c r="K153" s="13">
        <f>'[1]Natalie - Change'!BE154</f>
        <v>296.28999999999996</v>
      </c>
      <c r="L153" s="13">
        <f>'[1]6.CtrReqWD'!BS155</f>
        <v>0</v>
      </c>
      <c r="N153" s="14"/>
      <c r="O153" s="14"/>
      <c r="P153" s="14"/>
      <c r="Q153" s="14"/>
      <c r="R153" s="14"/>
      <c r="S153" s="14"/>
      <c r="T153" s="14"/>
      <c r="U153" s="14"/>
    </row>
    <row r="154" spans="1:21" s="4" customFormat="1">
      <c r="A154" s="15"/>
      <c r="B154" s="12">
        <v>8</v>
      </c>
      <c r="C154" s="13">
        <f>'[1]Natalie - Change'!BA155</f>
        <v>297</v>
      </c>
      <c r="D154" s="13">
        <f>'[1]Natalie - Change'!BB155</f>
        <v>159</v>
      </c>
      <c r="E154" s="13">
        <f>'[1]Natalie - Change'!BC155</f>
        <v>59</v>
      </c>
      <c r="H154" s="15"/>
      <c r="I154" s="12">
        <v>8</v>
      </c>
      <c r="J154" s="13">
        <f>'[1]Natalie - Change'!BD155</f>
        <v>79.259323107984983</v>
      </c>
      <c r="K154" s="13">
        <f>'[1]Natalie - Change'!BE155</f>
        <v>299.28999999999996</v>
      </c>
      <c r="L154" s="13">
        <f>'[1]6.CtrReqWD'!BS156</f>
        <v>0</v>
      </c>
      <c r="N154" s="14"/>
      <c r="O154" s="14"/>
      <c r="P154" s="14"/>
      <c r="Q154" s="14"/>
      <c r="R154" s="14"/>
      <c r="S154" s="14"/>
      <c r="T154" s="14"/>
      <c r="U154" s="14"/>
    </row>
    <row r="155" spans="1:21" s="4" customFormat="1">
      <c r="A155" s="15"/>
      <c r="B155" s="12">
        <v>9</v>
      </c>
      <c r="C155" s="13">
        <f>'[1]Natalie - Change'!BA156</f>
        <v>297</v>
      </c>
      <c r="D155" s="13">
        <f>'[1]Natalie - Change'!BB156</f>
        <v>159</v>
      </c>
      <c r="E155" s="13">
        <f>'[1]Natalie - Change'!BC156</f>
        <v>59</v>
      </c>
      <c r="H155" s="15"/>
      <c r="I155" s="12">
        <v>9</v>
      </c>
      <c r="J155" s="13">
        <f>'[1]Natalie - Change'!BD156</f>
        <v>82.046883754276905</v>
      </c>
      <c r="K155" s="13">
        <f>'[1]Natalie - Change'!BE156</f>
        <v>301.28999999999996</v>
      </c>
      <c r="L155" s="13">
        <f>'[1]6.CtrReqWD'!BS157</f>
        <v>0</v>
      </c>
      <c r="N155" s="14"/>
      <c r="O155" s="14"/>
      <c r="P155" s="14"/>
      <c r="Q155" s="14"/>
      <c r="R155" s="14"/>
      <c r="S155" s="14"/>
      <c r="T155" s="14"/>
      <c r="U155" s="14"/>
    </row>
    <row r="156" spans="1:21" s="4" customFormat="1">
      <c r="A156" s="15"/>
      <c r="B156" s="12">
        <v>10</v>
      </c>
      <c r="C156" s="13">
        <f>'[1]Natalie - Change'!BA157</f>
        <v>297</v>
      </c>
      <c r="D156" s="13">
        <f>'[1]Natalie - Change'!BB157</f>
        <v>159</v>
      </c>
      <c r="E156" s="13">
        <f>'[1]Natalie - Change'!BC157</f>
        <v>59</v>
      </c>
      <c r="H156" s="15"/>
      <c r="I156" s="12">
        <v>10</v>
      </c>
      <c r="J156" s="13">
        <f>'[1]Natalie - Change'!BD157</f>
        <v>93.859616993473082</v>
      </c>
      <c r="K156" s="13">
        <f>'[1]Natalie - Change'!BE157</f>
        <v>304.28999999999996</v>
      </c>
      <c r="L156" s="13">
        <f>'[1]6.CtrReqWD'!BS158</f>
        <v>0</v>
      </c>
      <c r="N156" s="14"/>
      <c r="O156" s="14"/>
      <c r="P156" s="14"/>
      <c r="Q156" s="14"/>
      <c r="R156" s="14"/>
      <c r="S156" s="14"/>
      <c r="T156" s="14"/>
      <c r="U156" s="14"/>
    </row>
    <row r="157" spans="1:21" s="4" customFormat="1">
      <c r="A157" s="15"/>
      <c r="B157" s="12">
        <v>11</v>
      </c>
      <c r="C157" s="13">
        <f>'[1]Natalie - Change'!BA158</f>
        <v>297</v>
      </c>
      <c r="D157" s="13">
        <f>'[1]Natalie - Change'!BB158</f>
        <v>159</v>
      </c>
      <c r="E157" s="13">
        <f>'[1]Natalie - Change'!BC158</f>
        <v>59</v>
      </c>
      <c r="H157" s="15"/>
      <c r="I157" s="12">
        <v>11</v>
      </c>
      <c r="J157" s="13">
        <f>'[1]Natalie - Change'!BD158</f>
        <v>91.431338125051411</v>
      </c>
      <c r="K157" s="13">
        <f>'[1]Natalie - Change'!BE158</f>
        <v>301.28999999999996</v>
      </c>
      <c r="L157" s="13">
        <f>'[1]6.CtrReqWD'!BS159</f>
        <v>0</v>
      </c>
      <c r="N157" s="14"/>
      <c r="O157" s="14"/>
      <c r="P157" s="14"/>
      <c r="Q157" s="14"/>
      <c r="R157" s="14"/>
      <c r="S157" s="14"/>
      <c r="T157" s="14"/>
      <c r="U157" s="14"/>
    </row>
    <row r="158" spans="1:21" s="4" customFormat="1">
      <c r="A158" s="15"/>
      <c r="B158" s="12">
        <v>12</v>
      </c>
      <c r="C158" s="13">
        <f>'[1]Natalie - Change'!BA159</f>
        <v>297</v>
      </c>
      <c r="D158" s="13">
        <f>'[1]Natalie - Change'!BB159</f>
        <v>159</v>
      </c>
      <c r="E158" s="13">
        <f>'[1]Natalie - Change'!BC159</f>
        <v>59</v>
      </c>
      <c r="H158" s="15"/>
      <c r="I158" s="12">
        <v>12</v>
      </c>
      <c r="J158" s="13">
        <f>'[1]Natalie - Change'!BD159</f>
        <v>19.625440046826952</v>
      </c>
      <c r="K158" s="13">
        <f>'[1]Natalie - Change'!BE159</f>
        <v>291.28999999999996</v>
      </c>
      <c r="L158" s="13">
        <f>'[1]6.CtrReqWD'!BS160</f>
        <v>0</v>
      </c>
      <c r="N158" s="14"/>
      <c r="O158" s="14"/>
      <c r="P158" s="14"/>
      <c r="Q158" s="14"/>
      <c r="R158" s="14"/>
      <c r="S158" s="14"/>
      <c r="T158" s="14"/>
      <c r="U158" s="14"/>
    </row>
    <row r="159" spans="1:21" s="4" customFormat="1">
      <c r="A159" s="15"/>
      <c r="B159" s="12">
        <v>13</v>
      </c>
      <c r="C159" s="13">
        <f>'[1]Natalie - Change'!BA160</f>
        <v>297</v>
      </c>
      <c r="D159" s="13">
        <f>'[1]Natalie - Change'!BB160</f>
        <v>159</v>
      </c>
      <c r="E159" s="13">
        <f>'[1]Natalie - Change'!BC160</f>
        <v>59</v>
      </c>
      <c r="H159" s="15"/>
      <c r="I159" s="12">
        <v>13</v>
      </c>
      <c r="J159" s="13">
        <f>'[1]Natalie - Change'!BD160</f>
        <v>0</v>
      </c>
      <c r="K159" s="13">
        <f>'[1]Natalie - Change'!BE160</f>
        <v>264.28999999999996</v>
      </c>
      <c r="L159" s="13">
        <f>'[1]6.CtrReqWD'!BS161</f>
        <v>0</v>
      </c>
      <c r="N159" s="14"/>
      <c r="O159" s="14"/>
      <c r="P159" s="14"/>
      <c r="Q159" s="14"/>
      <c r="R159" s="14"/>
      <c r="S159" s="14"/>
      <c r="T159" s="14"/>
      <c r="U159" s="14"/>
    </row>
    <row r="160" spans="1:21" s="4" customFormat="1">
      <c r="A160" s="15"/>
      <c r="B160" s="12">
        <v>14</v>
      </c>
      <c r="C160" s="13">
        <f>'[1]Natalie - Change'!BA161</f>
        <v>127</v>
      </c>
      <c r="D160" s="13">
        <f>'[1]Natalie - Change'!BB161</f>
        <v>0</v>
      </c>
      <c r="E160" s="13">
        <f>'[1]Natalie - Change'!BC161</f>
        <v>59</v>
      </c>
      <c r="H160" s="15"/>
      <c r="I160" s="12">
        <v>14</v>
      </c>
      <c r="J160" s="13">
        <f>'[1]Natalie - Change'!BD161</f>
        <v>0</v>
      </c>
      <c r="K160" s="13">
        <f>'[1]Natalie - Change'!BE161</f>
        <v>227.28999999999996</v>
      </c>
      <c r="L160" s="13">
        <f>'[1]6.CtrReqWD'!BS162</f>
        <v>0</v>
      </c>
      <c r="N160" s="14"/>
      <c r="O160" s="14"/>
      <c r="P160" s="14"/>
      <c r="Q160" s="14"/>
      <c r="R160" s="14"/>
      <c r="S160" s="14"/>
      <c r="T160" s="14"/>
      <c r="U160" s="14"/>
    </row>
    <row r="161" spans="1:21" s="4" customFormat="1">
      <c r="A161" s="15"/>
      <c r="B161" s="12">
        <v>15</v>
      </c>
      <c r="C161" s="13">
        <f>'[1]Natalie - Change'!BA162</f>
        <v>0</v>
      </c>
      <c r="D161" s="13">
        <f>'[1]Natalie - Change'!BB162</f>
        <v>0</v>
      </c>
      <c r="E161" s="13">
        <f>'[1]Natalie - Change'!BC162</f>
        <v>59</v>
      </c>
      <c r="H161" s="15"/>
      <c r="I161" s="12">
        <v>15</v>
      </c>
      <c r="J161" s="13">
        <f>'[1]Natalie - Change'!BD162</f>
        <v>274.57654226548055</v>
      </c>
      <c r="K161" s="13">
        <f>'[1]Natalie - Change'!BE162</f>
        <v>481.75</v>
      </c>
      <c r="L161" s="13">
        <f>'[1]6.CtrReqWD'!BS163</f>
        <v>0</v>
      </c>
      <c r="N161" s="14"/>
      <c r="O161" s="14"/>
      <c r="P161" s="14"/>
      <c r="Q161" s="14"/>
      <c r="R161" s="14"/>
      <c r="S161" s="14"/>
      <c r="T161" s="14"/>
      <c r="U161" s="14"/>
    </row>
    <row r="162" spans="1:21" s="4" customFormat="1">
      <c r="A162" s="15"/>
      <c r="B162" s="12">
        <v>16</v>
      </c>
      <c r="C162" s="13">
        <f>'[1]Natalie - Change'!BA163</f>
        <v>0</v>
      </c>
      <c r="D162" s="13">
        <f>'[1]Natalie - Change'!BB163</f>
        <v>0</v>
      </c>
      <c r="E162" s="13">
        <f>'[1]Natalie - Change'!BC163</f>
        <v>59</v>
      </c>
      <c r="H162" s="15"/>
      <c r="I162" s="12">
        <v>16</v>
      </c>
      <c r="J162" s="13">
        <f>'[1]Natalie - Change'!BD163</f>
        <v>234.22780363767396</v>
      </c>
      <c r="K162" s="13">
        <f>'[1]Natalie - Change'!BE163</f>
        <v>460.75</v>
      </c>
      <c r="L162" s="13">
        <f>'[1]6.CtrReqWD'!BS164</f>
        <v>0</v>
      </c>
      <c r="N162" s="14"/>
      <c r="O162" s="14"/>
      <c r="P162" s="14"/>
      <c r="Q162" s="14"/>
      <c r="R162" s="14"/>
      <c r="S162" s="14"/>
      <c r="T162" s="14"/>
      <c r="U162" s="14"/>
    </row>
    <row r="163" spans="1:21" s="4" customFormat="1">
      <c r="A163" s="15"/>
      <c r="B163" s="12">
        <v>17</v>
      </c>
      <c r="C163" s="13">
        <f>'[1]Natalie - Change'!BA164</f>
        <v>0</v>
      </c>
      <c r="D163" s="13">
        <f>'[1]Natalie - Change'!BB164</f>
        <v>0</v>
      </c>
      <c r="E163" s="13">
        <f>'[1]Natalie - Change'!BC164</f>
        <v>59</v>
      </c>
      <c r="H163" s="15"/>
      <c r="I163" s="12">
        <v>17</v>
      </c>
      <c r="J163" s="13">
        <f>'[1]Natalie - Change'!BD164</f>
        <v>204.12604533548495</v>
      </c>
      <c r="K163" s="13">
        <f>'[1]Natalie - Change'!BE164</f>
        <v>446.75</v>
      </c>
      <c r="L163" s="13">
        <f>'[1]6.CtrReqWD'!BS165</f>
        <v>0</v>
      </c>
      <c r="N163" s="14"/>
      <c r="O163" s="14"/>
      <c r="P163" s="14"/>
      <c r="Q163" s="14"/>
      <c r="R163" s="14"/>
      <c r="S163" s="14"/>
      <c r="T163" s="14"/>
      <c r="U163" s="14"/>
    </row>
    <row r="164" spans="1:21" s="4" customFormat="1">
      <c r="A164" s="15"/>
      <c r="B164" s="12">
        <v>18</v>
      </c>
      <c r="C164" s="13">
        <f>'[1]Natalie - Change'!BA165</f>
        <v>0</v>
      </c>
      <c r="D164" s="13">
        <f>'[1]Natalie - Change'!BB165</f>
        <v>0</v>
      </c>
      <c r="E164" s="13">
        <f>'[1]Natalie - Change'!BC165</f>
        <v>59</v>
      </c>
      <c r="H164" s="15"/>
      <c r="I164" s="12">
        <v>18</v>
      </c>
      <c r="J164" s="13">
        <f>'[1]Natalie - Change'!BD165</f>
        <v>179.09702803876468</v>
      </c>
      <c r="K164" s="13">
        <f>'[1]Natalie - Change'!BE165</f>
        <v>440.75</v>
      </c>
      <c r="L164" s="13">
        <f>'[1]6.CtrReqWD'!BS166</f>
        <v>0</v>
      </c>
      <c r="N164" s="14"/>
      <c r="O164" s="14"/>
      <c r="P164" s="14"/>
      <c r="Q164" s="14"/>
      <c r="R164" s="14"/>
      <c r="S164" s="14"/>
      <c r="T164" s="14"/>
      <c r="U164" s="14"/>
    </row>
    <row r="165" spans="1:21" s="4" customFormat="1">
      <c r="A165" s="15"/>
      <c r="B165" s="12">
        <v>19</v>
      </c>
      <c r="C165" s="13">
        <f>'[1]Natalie - Change'!BA166</f>
        <v>0</v>
      </c>
      <c r="D165" s="13">
        <f>'[1]Natalie - Change'!BB166</f>
        <v>0</v>
      </c>
      <c r="E165" s="13">
        <f>'[1]Natalie - Change'!BC166</f>
        <v>59</v>
      </c>
      <c r="H165" s="15"/>
      <c r="I165" s="12">
        <v>19</v>
      </c>
      <c r="J165" s="13">
        <f>'[1]Natalie - Change'!BD166</f>
        <v>158.98902568212537</v>
      </c>
      <c r="K165" s="13">
        <f>'[1]Natalie - Change'!BE166</f>
        <v>437.75</v>
      </c>
      <c r="L165" s="13">
        <f>'[1]6.CtrReqWD'!BS167</f>
        <v>0</v>
      </c>
      <c r="N165" s="14"/>
      <c r="O165" s="14"/>
      <c r="P165" s="14"/>
      <c r="Q165" s="14"/>
      <c r="R165" s="14"/>
      <c r="S165" s="14"/>
      <c r="T165" s="14"/>
      <c r="U165" s="14"/>
    </row>
    <row r="166" spans="1:21" s="4" customFormat="1">
      <c r="A166" s="15"/>
      <c r="B166" s="12">
        <v>20</v>
      </c>
      <c r="C166" s="13">
        <f>'[1]Natalie - Change'!BA167</f>
        <v>0</v>
      </c>
      <c r="D166" s="13">
        <f>'[1]Natalie - Change'!BB167</f>
        <v>0</v>
      </c>
      <c r="E166" s="13">
        <f>'[1]Natalie - Change'!BC167</f>
        <v>59</v>
      </c>
      <c r="H166" s="15"/>
      <c r="I166" s="12">
        <v>20</v>
      </c>
      <c r="J166" s="13">
        <f>'[1]Natalie - Change'!BD167</f>
        <v>168.72079465581129</v>
      </c>
      <c r="K166" s="13">
        <f>'[1]Natalie - Change'!BE167</f>
        <v>443.75</v>
      </c>
      <c r="L166" s="13">
        <f>'[1]6.CtrReqWD'!BS168</f>
        <v>0</v>
      </c>
      <c r="N166" s="14"/>
      <c r="O166" s="14"/>
      <c r="P166" s="14"/>
      <c r="Q166" s="14"/>
      <c r="R166" s="14"/>
      <c r="S166" s="14"/>
      <c r="T166" s="14"/>
      <c r="U166" s="14"/>
    </row>
    <row r="167" spans="1:21" s="4" customFormat="1">
      <c r="A167" s="15"/>
      <c r="B167" s="12">
        <v>21</v>
      </c>
      <c r="C167" s="13">
        <f>'[1]Natalie - Change'!BA168</f>
        <v>0</v>
      </c>
      <c r="D167" s="13">
        <f>'[1]Natalie - Change'!BB168</f>
        <v>0</v>
      </c>
      <c r="E167" s="13">
        <f>'[1]Natalie - Change'!BC168</f>
        <v>59</v>
      </c>
      <c r="H167" s="15"/>
      <c r="I167" s="12">
        <v>21</v>
      </c>
      <c r="J167" s="13">
        <f>'[1]Natalie - Change'!BD168</f>
        <v>183.83190981774732</v>
      </c>
      <c r="K167" s="13">
        <f>'[1]Natalie - Change'!BE168</f>
        <v>445.75</v>
      </c>
      <c r="L167" s="13">
        <f>'[1]6.CtrReqWD'!BS169</f>
        <v>0</v>
      </c>
      <c r="N167" s="14"/>
      <c r="O167" s="14"/>
      <c r="P167" s="14"/>
      <c r="Q167" s="14"/>
      <c r="R167" s="14"/>
      <c r="S167" s="14"/>
      <c r="T167" s="14"/>
      <c r="U167" s="14"/>
    </row>
    <row r="168" spans="1:21" s="4" customFormat="1">
      <c r="A168" s="15"/>
      <c r="B168" s="12">
        <v>22</v>
      </c>
      <c r="C168" s="13">
        <f>'[1]Natalie - Change'!BA169</f>
        <v>0</v>
      </c>
      <c r="D168" s="13">
        <f>'[1]Natalie - Change'!BB169</f>
        <v>0</v>
      </c>
      <c r="E168" s="13">
        <f>'[1]Natalie - Change'!BC169</f>
        <v>59</v>
      </c>
      <c r="H168" s="15"/>
      <c r="I168" s="12">
        <v>22</v>
      </c>
      <c r="J168" s="13">
        <f>'[1]Natalie - Change'!BD169</f>
        <v>185.5462937972797</v>
      </c>
      <c r="K168" s="13">
        <f>'[1]Natalie - Change'!BE169</f>
        <v>439.75</v>
      </c>
      <c r="L168" s="13">
        <f>'[1]6.CtrReqWD'!BS170</f>
        <v>0</v>
      </c>
      <c r="N168" s="14"/>
      <c r="O168" s="14"/>
      <c r="P168" s="14"/>
      <c r="Q168" s="14"/>
      <c r="R168" s="14"/>
      <c r="S168" s="14"/>
      <c r="T168" s="14"/>
      <c r="U168" s="14"/>
    </row>
    <row r="169" spans="1:21" s="4" customFormat="1">
      <c r="A169" s="15"/>
      <c r="B169" s="12">
        <v>23</v>
      </c>
      <c r="C169" s="13">
        <f>'[1]Natalie - Change'!BA170</f>
        <v>0</v>
      </c>
      <c r="D169" s="13">
        <f>'[1]Natalie - Change'!BB170</f>
        <v>0</v>
      </c>
      <c r="E169" s="13">
        <f>'[1]Natalie - Change'!BC170</f>
        <v>59</v>
      </c>
      <c r="H169" s="15"/>
      <c r="I169" s="12">
        <v>23</v>
      </c>
      <c r="J169" s="13">
        <f>'[1]Natalie - Change'!BD170</f>
        <v>185.73163058343965</v>
      </c>
      <c r="K169" s="13">
        <f>'[1]Natalie - Change'!BE170</f>
        <v>440.75</v>
      </c>
      <c r="L169" s="13">
        <f>'[1]6.CtrReqWD'!BS171</f>
        <v>0</v>
      </c>
      <c r="N169" s="14"/>
      <c r="O169" s="14"/>
      <c r="P169" s="14"/>
      <c r="Q169" s="14"/>
      <c r="R169" s="14"/>
      <c r="S169" s="14"/>
      <c r="T169" s="14"/>
      <c r="U169" s="14"/>
    </row>
    <row r="170" spans="1:21" s="4" customFormat="1">
      <c r="A170" s="15"/>
      <c r="B170" s="12">
        <v>24</v>
      </c>
      <c r="C170" s="13">
        <f>'[1]Natalie - Change'!BA171</f>
        <v>0</v>
      </c>
      <c r="D170" s="13">
        <f>'[1]Natalie - Change'!BB171</f>
        <v>0</v>
      </c>
      <c r="E170" s="13">
        <f>'[1]Natalie - Change'!BC171</f>
        <v>59</v>
      </c>
      <c r="H170" s="15"/>
      <c r="I170" s="12">
        <v>24</v>
      </c>
      <c r="J170" s="13">
        <f>'[1]Natalie - Change'!BD171</f>
        <v>191.99675016242486</v>
      </c>
      <c r="K170" s="13">
        <f>'[1]Natalie - Change'!BE171</f>
        <v>449.75</v>
      </c>
      <c r="L170" s="13">
        <f>'[1]6.CtrReqWD'!BS172</f>
        <v>0</v>
      </c>
      <c r="N170" s="14"/>
      <c r="O170" s="14"/>
      <c r="P170" s="14"/>
      <c r="Q170" s="14"/>
      <c r="R170" s="14"/>
      <c r="S170" s="14"/>
      <c r="T170" s="14"/>
      <c r="U170" s="14"/>
    </row>
    <row r="171" spans="1:21" s="4" customFormat="1">
      <c r="A171" s="15"/>
      <c r="B171" s="12">
        <v>25</v>
      </c>
      <c r="C171" s="13">
        <f>'[1]Natalie - Change'!BA172</f>
        <v>0</v>
      </c>
      <c r="D171" s="13">
        <f>'[1]Natalie - Change'!BB172</f>
        <v>0</v>
      </c>
      <c r="E171" s="13">
        <f>'[1]Natalie - Change'!BC172</f>
        <v>59</v>
      </c>
      <c r="H171" s="15"/>
      <c r="I171" s="12">
        <v>25</v>
      </c>
      <c r="J171" s="13">
        <f>'[1]Natalie - Change'!BD172</f>
        <v>202.91113663091164</v>
      </c>
      <c r="K171" s="13">
        <f>'[1]Natalie - Change'!BE172</f>
        <v>451.75</v>
      </c>
      <c r="L171" s="13">
        <f>'[1]6.CtrReqWD'!BS173</f>
        <v>0</v>
      </c>
      <c r="N171" s="14"/>
      <c r="O171" s="14"/>
      <c r="P171" s="14"/>
      <c r="Q171" s="14"/>
      <c r="R171" s="14"/>
      <c r="S171" s="14"/>
      <c r="T171" s="14"/>
      <c r="U171" s="14"/>
    </row>
    <row r="172" spans="1:21" s="4" customFormat="1">
      <c r="A172" s="15"/>
      <c r="B172" s="12">
        <v>26</v>
      </c>
      <c r="C172" s="13">
        <f>'[1]Natalie - Change'!BA173</f>
        <v>0</v>
      </c>
      <c r="D172" s="13">
        <f>'[1]Natalie - Change'!BB173</f>
        <v>0</v>
      </c>
      <c r="E172" s="13">
        <f>'[1]Natalie - Change'!BC173</f>
        <v>59</v>
      </c>
      <c r="H172" s="15"/>
      <c r="I172" s="12">
        <v>26</v>
      </c>
      <c r="J172" s="13">
        <f>'[1]Natalie - Change'!BD173</f>
        <v>218.79875576882324</v>
      </c>
      <c r="K172" s="13">
        <f>'[1]Natalie - Change'!BE173</f>
        <v>451.75</v>
      </c>
      <c r="L172" s="13">
        <f>'[1]6.CtrReqWD'!BS174</f>
        <v>0</v>
      </c>
      <c r="N172" s="14"/>
      <c r="O172" s="14"/>
      <c r="P172" s="14"/>
      <c r="Q172" s="14"/>
      <c r="R172" s="14"/>
      <c r="S172" s="14"/>
      <c r="T172" s="14"/>
      <c r="U172" s="14"/>
    </row>
    <row r="173" spans="1:21" s="4" customFormat="1">
      <c r="A173" s="15"/>
      <c r="B173" s="12">
        <v>27</v>
      </c>
      <c r="C173" s="13">
        <f>'[1]Natalie - Change'!BA174</f>
        <v>0</v>
      </c>
      <c r="D173" s="13">
        <f>'[1]Natalie - Change'!BB174</f>
        <v>0</v>
      </c>
      <c r="E173" s="13">
        <f>'[1]Natalie - Change'!BC174</f>
        <v>59</v>
      </c>
      <c r="H173" s="15"/>
      <c r="I173" s="12">
        <v>27</v>
      </c>
      <c r="J173" s="13">
        <f>'[1]Natalie - Change'!BD174</f>
        <v>232.95932350735796</v>
      </c>
      <c r="K173" s="13">
        <f>'[1]Natalie - Change'!BE174</f>
        <v>451.75</v>
      </c>
      <c r="L173" s="13">
        <f>'[1]6.CtrReqWD'!BS175</f>
        <v>0</v>
      </c>
      <c r="N173" s="14"/>
      <c r="O173" s="14"/>
      <c r="P173" s="14"/>
      <c r="Q173" s="14"/>
      <c r="R173" s="14"/>
      <c r="S173" s="14"/>
      <c r="T173" s="14"/>
      <c r="U173" s="14"/>
    </row>
    <row r="174" spans="1:21" s="4" customFormat="1">
      <c r="A174" s="15"/>
      <c r="B174" s="12">
        <v>28</v>
      </c>
      <c r="C174" s="13">
        <f>'[1]Natalie - Change'!BA175</f>
        <v>0</v>
      </c>
      <c r="D174" s="13">
        <f>'[1]Natalie - Change'!BB175</f>
        <v>0</v>
      </c>
      <c r="E174" s="13">
        <f>'[1]Natalie - Change'!BC175</f>
        <v>59</v>
      </c>
      <c r="H174" s="15"/>
      <c r="I174" s="12">
        <v>28</v>
      </c>
      <c r="J174" s="13">
        <f>'[1]Natalie - Change'!BD175</f>
        <v>257.28009758765148</v>
      </c>
      <c r="K174" s="13">
        <f>'[1]Natalie - Change'!BE175</f>
        <v>456.75</v>
      </c>
      <c r="L174" s="13">
        <f>'[1]6.CtrReqWD'!BS176</f>
        <v>0</v>
      </c>
      <c r="N174" s="14"/>
      <c r="O174" s="14"/>
      <c r="P174" s="14"/>
      <c r="Q174" s="14"/>
      <c r="R174" s="14"/>
      <c r="S174" s="14"/>
      <c r="T174" s="14"/>
      <c r="U174" s="14"/>
    </row>
    <row r="175" spans="1:21" s="4" customFormat="1">
      <c r="A175" s="15"/>
      <c r="B175" s="12">
        <v>29</v>
      </c>
      <c r="C175" s="13">
        <f>'[1]Natalie - Change'!BA176</f>
        <v>0</v>
      </c>
      <c r="D175" s="13">
        <f>'[1]Natalie - Change'!BB176</f>
        <v>0</v>
      </c>
      <c r="E175" s="13">
        <f>'[1]Natalie - Change'!BC176</f>
        <v>59</v>
      </c>
      <c r="H175" s="15"/>
      <c r="I175" s="12">
        <v>29</v>
      </c>
      <c r="J175" s="13">
        <f>'[1]Natalie - Change'!BD176</f>
        <v>268.27255182223951</v>
      </c>
      <c r="K175" s="13">
        <f>'[1]Natalie - Change'!BE176</f>
        <v>458.75</v>
      </c>
      <c r="L175" s="13">
        <f>'[1]6.CtrReqWD'!BS177</f>
        <v>0</v>
      </c>
      <c r="N175" s="14"/>
      <c r="O175" s="14"/>
      <c r="P175" s="14"/>
      <c r="Q175" s="14"/>
      <c r="R175" s="14"/>
      <c r="S175" s="14"/>
      <c r="T175" s="14"/>
      <c r="U175" s="14"/>
    </row>
    <row r="176" spans="1:21" s="4" customFormat="1">
      <c r="A176" s="15"/>
      <c r="B176" s="12">
        <v>30</v>
      </c>
      <c r="C176" s="13">
        <f>'[1]Natalie - Change'!BA177</f>
        <v>0</v>
      </c>
      <c r="D176" s="13">
        <f>'[1]Natalie - Change'!BB177</f>
        <v>0</v>
      </c>
      <c r="E176" s="13">
        <f>'[1]Natalie - Change'!BC177</f>
        <v>59</v>
      </c>
      <c r="H176" s="15"/>
      <c r="I176" s="12">
        <v>30</v>
      </c>
      <c r="J176" s="13">
        <f>'[1]Natalie - Change'!BD177</f>
        <v>285.26311417744904</v>
      </c>
      <c r="K176" s="13">
        <f>'[1]Natalie - Change'!BE177</f>
        <v>461.75</v>
      </c>
      <c r="L176" s="13">
        <f>'[1]6.CtrReqWD'!BS178</f>
        <v>0</v>
      </c>
      <c r="N176" s="14"/>
      <c r="O176" s="14"/>
      <c r="P176" s="14"/>
      <c r="Q176" s="14"/>
      <c r="R176" s="14"/>
      <c r="S176" s="14"/>
      <c r="T176" s="14"/>
      <c r="U176" s="14"/>
    </row>
    <row r="177" spans="1:21" s="4" customFormat="1">
      <c r="A177" s="15"/>
      <c r="B177" s="12">
        <v>31</v>
      </c>
      <c r="C177" s="13">
        <f>'[1]Natalie - Change'!BA178</f>
        <v>0</v>
      </c>
      <c r="D177" s="13">
        <f>'[1]Natalie - Change'!BB178</f>
        <v>0</v>
      </c>
      <c r="E177" s="13">
        <f>'[1]Natalie - Change'!BC178</f>
        <v>59</v>
      </c>
      <c r="H177" s="15"/>
      <c r="I177" s="12">
        <v>31</v>
      </c>
      <c r="J177" s="13">
        <f>'[1]Natalie - Change'!BD178</f>
        <v>283.23479220748084</v>
      </c>
      <c r="K177" s="13">
        <f>'[1]Natalie - Change'!BE178</f>
        <v>461.75</v>
      </c>
      <c r="L177" s="13">
        <f>'[1]6.CtrReqWD'!BS179</f>
        <v>0</v>
      </c>
      <c r="N177" s="14"/>
      <c r="O177" s="14"/>
      <c r="P177" s="14"/>
      <c r="Q177" s="14"/>
      <c r="R177" s="14"/>
      <c r="S177" s="14"/>
      <c r="T177" s="14"/>
      <c r="U177" s="14"/>
    </row>
    <row r="178" spans="1:21" s="4" customFormat="1">
      <c r="A178" s="15"/>
      <c r="B178" s="12">
        <v>32</v>
      </c>
      <c r="C178" s="13">
        <f>'[1]Natalie - Change'!BA179</f>
        <v>0</v>
      </c>
      <c r="D178" s="13">
        <f>'[1]Natalie - Change'!BB179</f>
        <v>0</v>
      </c>
      <c r="E178" s="13">
        <f>'[1]Natalie - Change'!BC179</f>
        <v>59</v>
      </c>
      <c r="H178" s="15"/>
      <c r="I178" s="12">
        <v>32</v>
      </c>
      <c r="J178" s="13">
        <f>'[1]Natalie - Change'!BD179</f>
        <v>253.28872408609328</v>
      </c>
      <c r="K178" s="13">
        <f>'[1]Natalie - Change'!BE179</f>
        <v>454.75</v>
      </c>
      <c r="L178" s="13">
        <f>'[1]6.CtrReqWD'!BS180</f>
        <v>0</v>
      </c>
      <c r="N178" s="14"/>
      <c r="O178" s="14"/>
      <c r="P178" s="14"/>
      <c r="Q178" s="14"/>
      <c r="R178" s="14"/>
      <c r="S178" s="14"/>
      <c r="T178" s="14"/>
      <c r="U178" s="14"/>
    </row>
    <row r="179" spans="1:21" s="4" customFormat="1">
      <c r="A179" s="15"/>
      <c r="B179" s="12">
        <v>33</v>
      </c>
      <c r="C179" s="13">
        <f>'[1]Natalie - Change'!BA180</f>
        <v>0</v>
      </c>
      <c r="D179" s="13">
        <f>'[1]Natalie - Change'!BB180</f>
        <v>0</v>
      </c>
      <c r="E179" s="13">
        <f>'[1]Natalie - Change'!BC180</f>
        <v>59</v>
      </c>
      <c r="H179" s="15"/>
      <c r="I179" s="12">
        <v>33</v>
      </c>
      <c r="J179" s="13">
        <f>'[1]Natalie - Change'!BD180</f>
        <v>201.78157082292438</v>
      </c>
      <c r="K179" s="13">
        <f>'[1]Natalie - Change'!BE180</f>
        <v>444.75</v>
      </c>
      <c r="L179" s="13">
        <f>'[1]6.CtrReqWD'!BS181</f>
        <v>0</v>
      </c>
      <c r="N179" s="14"/>
      <c r="O179" s="14"/>
      <c r="P179" s="14"/>
      <c r="Q179" s="14"/>
      <c r="R179" s="14"/>
      <c r="S179" s="14"/>
      <c r="T179" s="14"/>
      <c r="U179" s="14"/>
    </row>
    <row r="180" spans="1:21" s="4" customFormat="1">
      <c r="A180" s="15"/>
      <c r="B180" s="12">
        <v>34</v>
      </c>
      <c r="C180" s="13">
        <f>'[1]Natalie - Change'!BA181</f>
        <v>0</v>
      </c>
      <c r="D180" s="13">
        <f>'[1]Natalie - Change'!BB181</f>
        <v>0</v>
      </c>
      <c r="E180" s="13">
        <f>'[1]Natalie - Change'!BC181</f>
        <v>59</v>
      </c>
      <c r="H180" s="15"/>
      <c r="I180" s="12">
        <v>34</v>
      </c>
      <c r="J180" s="13">
        <f>'[1]Natalie - Change'!BD181</f>
        <v>159.29893749826357</v>
      </c>
      <c r="K180" s="13">
        <f>'[1]Natalie - Change'!BE181</f>
        <v>433.75</v>
      </c>
      <c r="L180" s="13">
        <f>'[1]6.CtrReqWD'!BS182</f>
        <v>0</v>
      </c>
      <c r="N180" s="14"/>
      <c r="O180" s="14"/>
      <c r="P180" s="14"/>
      <c r="Q180" s="14"/>
      <c r="R180" s="14"/>
      <c r="S180" s="14"/>
      <c r="T180" s="14"/>
      <c r="U180" s="14"/>
    </row>
    <row r="181" spans="1:21" s="4" customFormat="1">
      <c r="A181" s="15"/>
      <c r="B181" s="12">
        <v>35</v>
      </c>
      <c r="C181" s="13">
        <f>'[1]Natalie - Change'!BA182</f>
        <v>0</v>
      </c>
      <c r="D181" s="13">
        <f>'[1]Natalie - Change'!BB182</f>
        <v>0</v>
      </c>
      <c r="E181" s="13">
        <f>'[1]Natalie - Change'!BC182</f>
        <v>66.272727272727252</v>
      </c>
      <c r="H181" s="15"/>
      <c r="I181" s="12">
        <v>35</v>
      </c>
      <c r="J181" s="13">
        <f>'[1]Natalie - Change'!BD182</f>
        <v>134.68309074483363</v>
      </c>
      <c r="K181" s="13">
        <f>'[1]Natalie - Change'!BE182</f>
        <v>432.02272727272725</v>
      </c>
      <c r="L181" s="13">
        <f>'[1]6.CtrReqWD'!BS183</f>
        <v>0</v>
      </c>
      <c r="N181" s="14"/>
      <c r="O181" s="14"/>
      <c r="P181" s="14"/>
      <c r="Q181" s="14"/>
      <c r="R181" s="14"/>
      <c r="S181" s="14"/>
      <c r="T181" s="14"/>
      <c r="U181" s="14"/>
    </row>
    <row r="182" spans="1:21" s="4" customFormat="1">
      <c r="A182" s="15"/>
      <c r="B182" s="12">
        <v>36</v>
      </c>
      <c r="C182" s="13">
        <f>'[1]Natalie - Change'!BA183</f>
        <v>0</v>
      </c>
      <c r="D182" s="13">
        <f>'[1]Natalie - Change'!BB183</f>
        <v>0</v>
      </c>
      <c r="E182" s="13">
        <f>'[1]Natalie - Change'!BC183</f>
        <v>66.272727272727252</v>
      </c>
      <c r="H182" s="15"/>
      <c r="I182" s="12">
        <v>36</v>
      </c>
      <c r="J182" s="13">
        <f>'[1]Natalie - Change'!BD183</f>
        <v>113.76126584436611</v>
      </c>
      <c r="K182" s="13">
        <f>'[1]Natalie - Change'!BE183</f>
        <v>427.02272727272725</v>
      </c>
      <c r="L182" s="13">
        <f>'[1]6.CtrReqWD'!BS184</f>
        <v>0</v>
      </c>
      <c r="N182" s="14"/>
      <c r="O182" s="14"/>
      <c r="P182" s="14"/>
      <c r="Q182" s="14"/>
      <c r="R182" s="14"/>
      <c r="S182" s="14"/>
      <c r="T182" s="14"/>
      <c r="U182" s="14"/>
    </row>
    <row r="183" spans="1:21" s="4" customFormat="1">
      <c r="A183" s="15"/>
      <c r="B183" s="12">
        <v>37</v>
      </c>
      <c r="C183" s="13">
        <f>'[1]Natalie - Change'!BA184</f>
        <v>0</v>
      </c>
      <c r="D183" s="13">
        <f>'[1]Natalie - Change'!BB184</f>
        <v>0</v>
      </c>
      <c r="E183" s="13">
        <f>'[1]Natalie - Change'!BC184</f>
        <v>66.272727272727252</v>
      </c>
      <c r="H183" s="15"/>
      <c r="I183" s="12">
        <v>37</v>
      </c>
      <c r="J183" s="13">
        <f>'[1]Natalie - Change'!BD184</f>
        <v>101.20486984420376</v>
      </c>
      <c r="K183" s="13">
        <f>'[1]Natalie - Change'!BE184</f>
        <v>423.02272727272725</v>
      </c>
      <c r="L183" s="13">
        <f>'[1]6.CtrReqWD'!BS185</f>
        <v>0</v>
      </c>
      <c r="N183" s="14"/>
      <c r="O183" s="14"/>
      <c r="P183" s="14"/>
      <c r="Q183" s="14"/>
      <c r="R183" s="14"/>
      <c r="S183" s="14"/>
      <c r="T183" s="14"/>
      <c r="U183" s="14"/>
    </row>
    <row r="184" spans="1:21" s="4" customFormat="1">
      <c r="A184" s="15"/>
      <c r="B184" s="12">
        <v>38</v>
      </c>
      <c r="C184" s="13">
        <f>'[1]Natalie - Change'!BA185</f>
        <v>0</v>
      </c>
      <c r="D184" s="13">
        <f>'[1]Natalie - Change'!BB185</f>
        <v>0</v>
      </c>
      <c r="E184" s="13">
        <f>'[1]Natalie - Change'!BC185</f>
        <v>66.272727272727252</v>
      </c>
      <c r="H184" s="15"/>
      <c r="I184" s="12">
        <v>38</v>
      </c>
      <c r="J184" s="13">
        <f>'[1]Natalie - Change'!BD185</f>
        <v>91.192173995351538</v>
      </c>
      <c r="K184" s="13">
        <f>'[1]Natalie - Change'!BE185</f>
        <v>421.02272727272725</v>
      </c>
      <c r="L184" s="13">
        <f>'[1]6.CtrReqWD'!BS186</f>
        <v>0</v>
      </c>
      <c r="N184" s="14"/>
      <c r="O184" s="14"/>
      <c r="P184" s="14"/>
      <c r="Q184" s="14"/>
      <c r="R184" s="14"/>
      <c r="S184" s="14"/>
      <c r="T184" s="14"/>
      <c r="U184" s="14"/>
    </row>
    <row r="185" spans="1:21" s="4" customFormat="1">
      <c r="A185" s="15"/>
      <c r="B185" s="12">
        <v>39</v>
      </c>
      <c r="C185" s="13">
        <f>'[1]Natalie - Change'!BA186</f>
        <v>0</v>
      </c>
      <c r="D185" s="13">
        <f>'[1]Natalie - Change'!BB186</f>
        <v>0</v>
      </c>
      <c r="E185" s="13">
        <f>'[1]Natalie - Change'!BC186</f>
        <v>59</v>
      </c>
      <c r="H185" s="15"/>
      <c r="I185" s="12">
        <v>39</v>
      </c>
      <c r="J185" s="13">
        <f>'[1]Natalie - Change'!BD186</f>
        <v>83.347462504231714</v>
      </c>
      <c r="K185" s="13">
        <f>'[1]Natalie - Change'!BE186</f>
        <v>414.75</v>
      </c>
      <c r="L185" s="13">
        <f>'[1]6.CtrReqWD'!BS187</f>
        <v>0</v>
      </c>
      <c r="N185" s="14"/>
      <c r="O185" s="14"/>
      <c r="P185" s="14"/>
      <c r="Q185" s="14"/>
      <c r="R185" s="14"/>
      <c r="S185" s="14"/>
      <c r="T185" s="14"/>
      <c r="U185" s="14"/>
    </row>
    <row r="186" spans="1:21" s="4" customFormat="1">
      <c r="A186" s="15"/>
      <c r="B186" s="12">
        <v>40</v>
      </c>
      <c r="C186" s="13">
        <f>'[1]Natalie - Change'!BA187</f>
        <v>0</v>
      </c>
      <c r="D186" s="13">
        <f>'[1]Natalie - Change'!BB187</f>
        <v>0</v>
      </c>
      <c r="E186" s="13">
        <f>'[1]Natalie - Change'!BC187</f>
        <v>59</v>
      </c>
      <c r="H186" s="15"/>
      <c r="I186" s="12">
        <v>40</v>
      </c>
      <c r="J186" s="13">
        <f>'[1]Natalie - Change'!BD187</f>
        <v>92.215779194595427</v>
      </c>
      <c r="K186" s="13">
        <f>'[1]Natalie - Change'!BE187</f>
        <v>416.75</v>
      </c>
      <c r="L186" s="13">
        <f>'[1]6.CtrReqWD'!BS188</f>
        <v>0</v>
      </c>
      <c r="N186" s="14"/>
      <c r="O186" s="14"/>
      <c r="P186" s="14"/>
      <c r="Q186" s="14"/>
      <c r="R186" s="14"/>
      <c r="S186" s="14"/>
      <c r="T186" s="14"/>
      <c r="U186" s="14"/>
    </row>
    <row r="187" spans="1:21" s="4" customFormat="1">
      <c r="A187" s="15"/>
      <c r="B187" s="12">
        <v>41</v>
      </c>
      <c r="C187" s="13">
        <f>'[1]Natalie - Change'!BA188</f>
        <v>0</v>
      </c>
      <c r="D187" s="13">
        <f>'[1]Natalie - Change'!BB188</f>
        <v>0</v>
      </c>
      <c r="E187" s="13">
        <f>'[1]Natalie - Change'!BC188</f>
        <v>59</v>
      </c>
      <c r="H187" s="15"/>
      <c r="I187" s="12">
        <v>41</v>
      </c>
      <c r="J187" s="13">
        <f>'[1]Natalie - Change'!BD188</f>
        <v>108.06687651678283</v>
      </c>
      <c r="K187" s="13">
        <f>'[1]Natalie - Change'!BE188</f>
        <v>422.75</v>
      </c>
      <c r="L187" s="13">
        <f>'[1]6.CtrReqWD'!BS189</f>
        <v>0</v>
      </c>
      <c r="N187" s="14"/>
      <c r="O187" s="14"/>
      <c r="P187" s="14"/>
      <c r="Q187" s="14"/>
      <c r="R187" s="14"/>
      <c r="S187" s="14"/>
      <c r="T187" s="14"/>
      <c r="U187" s="14"/>
    </row>
    <row r="188" spans="1:21" s="4" customFormat="1">
      <c r="A188" s="15"/>
      <c r="B188" s="12">
        <v>42</v>
      </c>
      <c r="C188" s="13">
        <f>'[1]Natalie - Change'!BA189</f>
        <v>0</v>
      </c>
      <c r="D188" s="13">
        <f>'[1]Natalie - Change'!BB189</f>
        <v>0</v>
      </c>
      <c r="E188" s="13">
        <f>'[1]Natalie - Change'!BC189</f>
        <v>59</v>
      </c>
      <c r="H188" s="15"/>
      <c r="I188" s="12">
        <v>42</v>
      </c>
      <c r="J188" s="13">
        <f>'[1]Natalie - Change'!BD189</f>
        <v>126.23402737571922</v>
      </c>
      <c r="K188" s="13">
        <f>'[1]Natalie - Change'!BE189</f>
        <v>427.75</v>
      </c>
      <c r="L188" s="13">
        <f>'[1]6.CtrReqWD'!BS190</f>
        <v>0</v>
      </c>
      <c r="N188" s="14"/>
      <c r="O188" s="14"/>
      <c r="P188" s="14"/>
      <c r="Q188" s="14"/>
      <c r="R188" s="14"/>
      <c r="S188" s="14"/>
      <c r="T188" s="14"/>
      <c r="U188" s="14"/>
    </row>
    <row r="189" spans="1:21" s="4" customFormat="1">
      <c r="A189" s="15"/>
      <c r="B189" s="12">
        <v>43</v>
      </c>
      <c r="C189" s="13">
        <f>'[1]Natalie - Change'!BA190</f>
        <v>0</v>
      </c>
      <c r="D189" s="13">
        <f>'[1]Natalie - Change'!BB190</f>
        <v>0</v>
      </c>
      <c r="E189" s="13">
        <f>'[1]Natalie - Change'!BC190</f>
        <v>59</v>
      </c>
      <c r="H189" s="15"/>
      <c r="I189" s="12">
        <v>43</v>
      </c>
      <c r="J189" s="13">
        <f>'[1]Natalie - Change'!BD190</f>
        <v>135.93817473141308</v>
      </c>
      <c r="K189" s="13">
        <f>'[1]Natalie - Change'!BE190</f>
        <v>430.75</v>
      </c>
      <c r="L189" s="13">
        <f>'[1]6.CtrReqWD'!BS191</f>
        <v>0</v>
      </c>
      <c r="N189" s="14"/>
      <c r="O189" s="14"/>
      <c r="P189" s="14"/>
      <c r="Q189" s="14"/>
      <c r="R189" s="14"/>
      <c r="S189" s="14"/>
      <c r="T189" s="14"/>
      <c r="U189" s="14"/>
    </row>
    <row r="190" spans="1:21" s="4" customFormat="1">
      <c r="A190" s="15"/>
      <c r="B190" s="12">
        <v>44</v>
      </c>
      <c r="C190" s="13">
        <f>'[1]Natalie - Change'!BA191</f>
        <v>0</v>
      </c>
      <c r="D190" s="13">
        <f>'[1]Natalie - Change'!BB191</f>
        <v>0</v>
      </c>
      <c r="E190" s="13">
        <f>'[1]Natalie - Change'!BC191</f>
        <v>59</v>
      </c>
      <c r="H190" s="15"/>
      <c r="I190" s="12">
        <v>44</v>
      </c>
      <c r="J190" s="13">
        <f>'[1]Natalie - Change'!BD191</f>
        <v>156.59968583912359</v>
      </c>
      <c r="K190" s="13">
        <f>'[1]Natalie - Change'!BE191</f>
        <v>433.75</v>
      </c>
      <c r="L190" s="13">
        <f>'[1]6.CtrReqWD'!BS192</f>
        <v>0</v>
      </c>
      <c r="N190" s="14"/>
      <c r="O190" s="14"/>
      <c r="P190" s="14"/>
      <c r="Q190" s="14"/>
      <c r="R190" s="14"/>
      <c r="S190" s="14"/>
      <c r="T190" s="14"/>
      <c r="U190" s="14"/>
    </row>
    <row r="191" spans="1:21" s="4" customFormat="1">
      <c r="A191" s="15"/>
      <c r="B191" s="12">
        <v>45</v>
      </c>
      <c r="C191" s="13">
        <f>'[1]Natalie - Change'!BA192</f>
        <v>0</v>
      </c>
      <c r="D191" s="13">
        <f>'[1]Natalie - Change'!BB192</f>
        <v>0</v>
      </c>
      <c r="E191" s="13">
        <f>'[1]Natalie - Change'!BC192</f>
        <v>59</v>
      </c>
      <c r="H191" s="15"/>
      <c r="I191" s="12">
        <v>45</v>
      </c>
      <c r="J191" s="13">
        <f>'[1]Natalie - Change'!BD192</f>
        <v>206.4578583603062</v>
      </c>
      <c r="K191" s="13">
        <f>'[1]Natalie - Change'!BE192</f>
        <v>444.75</v>
      </c>
      <c r="L191" s="13">
        <f>'[1]6.CtrReqWD'!BS193</f>
        <v>0</v>
      </c>
      <c r="N191" s="14"/>
      <c r="O191" s="14"/>
      <c r="P191" s="14"/>
      <c r="Q191" s="14"/>
      <c r="R191" s="14"/>
      <c r="S191" s="14"/>
      <c r="T191" s="14"/>
      <c r="U191" s="14"/>
    </row>
    <row r="192" spans="1:21" s="4" customFormat="1">
      <c r="A192" s="15"/>
      <c r="B192" s="12">
        <v>46</v>
      </c>
      <c r="C192" s="13">
        <f>'[1]Natalie - Change'!BA193</f>
        <v>0</v>
      </c>
      <c r="D192" s="13">
        <f>'[1]Natalie - Change'!BB193</f>
        <v>0</v>
      </c>
      <c r="E192" s="13">
        <f>'[1]Natalie - Change'!BC193</f>
        <v>59</v>
      </c>
      <c r="H192" s="15"/>
      <c r="I192" s="12">
        <v>46</v>
      </c>
      <c r="J192" s="13">
        <f>'[1]Natalie - Change'!BD193</f>
        <v>314.89561085621159</v>
      </c>
      <c r="K192" s="13">
        <f>'[1]Natalie - Change'!BE193</f>
        <v>467.75</v>
      </c>
      <c r="L192" s="13">
        <f>'[1]6.CtrReqWD'!BS194</f>
        <v>0</v>
      </c>
      <c r="N192" s="14"/>
      <c r="O192" s="14"/>
      <c r="P192" s="14"/>
      <c r="Q192" s="14"/>
      <c r="R192" s="14"/>
      <c r="S192" s="14"/>
      <c r="T192" s="14"/>
      <c r="U192" s="14"/>
    </row>
    <row r="193" spans="1:21" s="4" customFormat="1">
      <c r="A193" s="15"/>
      <c r="B193" s="12">
        <v>47</v>
      </c>
      <c r="C193" s="13">
        <f>'[1]Natalie - Change'!BA194</f>
        <v>297</v>
      </c>
      <c r="D193" s="13">
        <f>'[1]Natalie - Change'!BB194</f>
        <v>159</v>
      </c>
      <c r="E193" s="13">
        <f>'[1]Natalie - Change'!BC194</f>
        <v>59</v>
      </c>
      <c r="H193" s="15"/>
      <c r="I193" s="12">
        <v>47</v>
      </c>
      <c r="J193" s="13">
        <f>'[1]Natalie - Change'!BD194</f>
        <v>202.94482704875759</v>
      </c>
      <c r="K193" s="13">
        <f>'[1]Natalie - Change'!BE194</f>
        <v>504.75</v>
      </c>
      <c r="L193" s="13">
        <f>'[1]6.CtrReqWD'!BS195</f>
        <v>0</v>
      </c>
      <c r="N193" s="14"/>
      <c r="O193" s="14"/>
      <c r="P193" s="14"/>
      <c r="Q193" s="14"/>
      <c r="R193" s="14"/>
      <c r="S193" s="14"/>
      <c r="T193" s="14"/>
      <c r="U193" s="14"/>
    </row>
    <row r="194" spans="1:21" s="4" customFormat="1">
      <c r="A194" s="16"/>
      <c r="B194" s="12">
        <v>48</v>
      </c>
      <c r="C194" s="13">
        <f>'[1]Natalie - Change'!BA195</f>
        <v>297</v>
      </c>
      <c r="D194" s="13">
        <f>'[1]Natalie - Change'!BB195</f>
        <v>159</v>
      </c>
      <c r="E194" s="13">
        <f>'[1]Natalie - Change'!BC195</f>
        <v>59</v>
      </c>
      <c r="H194" s="16"/>
      <c r="I194" s="12">
        <v>48</v>
      </c>
      <c r="J194" s="13">
        <f>'[1]Natalie - Change'!BD195</f>
        <v>232.61090297952182</v>
      </c>
      <c r="K194" s="13">
        <f>'[1]Natalie - Change'!BE195</f>
        <v>527.75</v>
      </c>
      <c r="L194" s="13">
        <f>'[1]6.CtrReqWD'!BS196</f>
        <v>0</v>
      </c>
      <c r="N194" s="14"/>
      <c r="O194" s="14"/>
      <c r="P194" s="14"/>
      <c r="Q194" s="14"/>
      <c r="R194" s="14"/>
      <c r="S194" s="14"/>
      <c r="T194" s="14"/>
      <c r="U194" s="14"/>
    </row>
    <row r="195" spans="1:21" s="4" customFormat="1">
      <c r="A195" s="11" t="str">
        <f>'[1]6.CtrReqWD'!D197</f>
        <v>AUG-2018</v>
      </c>
      <c r="B195" s="12">
        <v>1</v>
      </c>
      <c r="C195" s="13">
        <f>'[1]Natalie - Change'!BA196</f>
        <v>297</v>
      </c>
      <c r="D195" s="13">
        <f>'[1]Natalie - Change'!BB196</f>
        <v>159</v>
      </c>
      <c r="E195" s="13">
        <f>'[1]Natalie - Change'!BC196</f>
        <v>59</v>
      </c>
      <c r="H195" s="11" t="str">
        <f>'[1]6.CtrReqWD'!D197</f>
        <v>AUG-2018</v>
      </c>
      <c r="I195" s="12">
        <v>1</v>
      </c>
      <c r="J195" s="13">
        <f>'[1]Natalie - Change'!BD196</f>
        <v>0</v>
      </c>
      <c r="K195" s="13">
        <f>'[1]Natalie - Change'!BE196</f>
        <v>262.28999999999996</v>
      </c>
      <c r="L195" s="13">
        <f>'[1]6.CtrReqWD'!BS197</f>
        <v>0</v>
      </c>
      <c r="N195" s="14"/>
      <c r="O195" s="14"/>
      <c r="P195" s="14"/>
      <c r="Q195" s="14"/>
      <c r="R195" s="14"/>
      <c r="S195" s="14"/>
      <c r="T195" s="14"/>
      <c r="U195" s="14"/>
    </row>
    <row r="196" spans="1:21" s="4" customFormat="1">
      <c r="A196" s="15"/>
      <c r="B196" s="12">
        <v>2</v>
      </c>
      <c r="C196" s="13">
        <f>'[1]Natalie - Change'!BA197</f>
        <v>297</v>
      </c>
      <c r="D196" s="13">
        <f>'[1]Natalie - Change'!BB197</f>
        <v>159</v>
      </c>
      <c r="E196" s="13">
        <f>'[1]Natalie - Change'!BC197</f>
        <v>59</v>
      </c>
      <c r="H196" s="15"/>
      <c r="I196" s="12">
        <v>2</v>
      </c>
      <c r="J196" s="13">
        <f>'[1]Natalie - Change'!BD197</f>
        <v>0</v>
      </c>
      <c r="K196" s="13">
        <f>'[1]Natalie - Change'!BE197</f>
        <v>274.28999999999996</v>
      </c>
      <c r="L196" s="13">
        <f>'[1]6.CtrReqWD'!BS198</f>
        <v>0</v>
      </c>
      <c r="N196" s="14"/>
      <c r="O196" s="14"/>
      <c r="P196" s="14"/>
      <c r="Q196" s="14"/>
      <c r="R196" s="14"/>
      <c r="S196" s="14"/>
      <c r="T196" s="14"/>
      <c r="U196" s="14"/>
    </row>
    <row r="197" spans="1:21" s="4" customFormat="1">
      <c r="A197" s="15"/>
      <c r="B197" s="12">
        <v>3</v>
      </c>
      <c r="C197" s="13">
        <f>'[1]Natalie - Change'!BA198</f>
        <v>297</v>
      </c>
      <c r="D197" s="13">
        <f>'[1]Natalie - Change'!BB198</f>
        <v>159</v>
      </c>
      <c r="E197" s="13">
        <f>'[1]Natalie - Change'!BC198</f>
        <v>59</v>
      </c>
      <c r="H197" s="15"/>
      <c r="I197" s="12">
        <v>3</v>
      </c>
      <c r="J197" s="13">
        <f>'[1]Natalie - Change'!BD198</f>
        <v>28.764181449293687</v>
      </c>
      <c r="K197" s="13">
        <f>'[1]Natalie - Change'!BE198</f>
        <v>282.28999999999996</v>
      </c>
      <c r="L197" s="13">
        <f>'[1]6.CtrReqWD'!BS199</f>
        <v>0</v>
      </c>
      <c r="N197" s="14"/>
      <c r="O197" s="14"/>
      <c r="P197" s="14"/>
      <c r="Q197" s="14"/>
      <c r="R197" s="14"/>
      <c r="S197" s="14"/>
      <c r="T197" s="14"/>
      <c r="U197" s="14"/>
    </row>
    <row r="198" spans="1:21" s="4" customFormat="1">
      <c r="A198" s="15"/>
      <c r="B198" s="12">
        <v>4</v>
      </c>
      <c r="C198" s="13">
        <f>'[1]Natalie - Change'!BA199</f>
        <v>297</v>
      </c>
      <c r="D198" s="13">
        <f>'[1]Natalie - Change'!BB199</f>
        <v>159</v>
      </c>
      <c r="E198" s="13">
        <f>'[1]Natalie - Change'!BC199</f>
        <v>59</v>
      </c>
      <c r="H198" s="15"/>
      <c r="I198" s="12">
        <v>4</v>
      </c>
      <c r="J198" s="13">
        <f>'[1]Natalie - Change'!BD199</f>
        <v>38.738830960001337</v>
      </c>
      <c r="K198" s="13">
        <f>'[1]Natalie - Change'!BE199</f>
        <v>286.28999999999996</v>
      </c>
      <c r="L198" s="13">
        <f>'[1]6.CtrReqWD'!BS200</f>
        <v>0</v>
      </c>
      <c r="N198" s="14"/>
      <c r="O198" s="14"/>
      <c r="P198" s="14"/>
      <c r="Q198" s="14"/>
      <c r="R198" s="14"/>
      <c r="S198" s="14"/>
      <c r="T198" s="14"/>
      <c r="U198" s="14"/>
    </row>
    <row r="199" spans="1:21" s="4" customFormat="1">
      <c r="A199" s="15"/>
      <c r="B199" s="12">
        <v>5</v>
      </c>
      <c r="C199" s="13">
        <f>'[1]Natalie - Change'!BA200</f>
        <v>297</v>
      </c>
      <c r="D199" s="13">
        <f>'[1]Natalie - Change'!BB200</f>
        <v>159</v>
      </c>
      <c r="E199" s="13">
        <f>'[1]Natalie - Change'!BC200</f>
        <v>59</v>
      </c>
      <c r="H199" s="15"/>
      <c r="I199" s="12">
        <v>5</v>
      </c>
      <c r="J199" s="13">
        <f>'[1]Natalie - Change'!BD200</f>
        <v>71.069059642284742</v>
      </c>
      <c r="K199" s="13">
        <f>'[1]Natalie - Change'!BE200</f>
        <v>293.28999999999996</v>
      </c>
      <c r="L199" s="13">
        <f>'[1]6.CtrReqWD'!BS201</f>
        <v>0</v>
      </c>
      <c r="N199" s="14"/>
      <c r="O199" s="14"/>
      <c r="P199" s="14"/>
      <c r="Q199" s="14"/>
      <c r="R199" s="14"/>
      <c r="S199" s="14"/>
      <c r="T199" s="14"/>
      <c r="U199" s="14"/>
    </row>
    <row r="200" spans="1:21" s="4" customFormat="1">
      <c r="A200" s="15"/>
      <c r="B200" s="12">
        <v>6</v>
      </c>
      <c r="C200" s="13">
        <f>'[1]Natalie - Change'!BA201</f>
        <v>297</v>
      </c>
      <c r="D200" s="13">
        <f>'[1]Natalie - Change'!BB201</f>
        <v>159</v>
      </c>
      <c r="E200" s="13">
        <f>'[1]Natalie - Change'!BC201</f>
        <v>59</v>
      </c>
      <c r="H200" s="15"/>
      <c r="I200" s="12">
        <v>6</v>
      </c>
      <c r="J200" s="13">
        <f>'[1]Natalie - Change'!BD201</f>
        <v>84.637343220916364</v>
      </c>
      <c r="K200" s="13">
        <f>'[1]Natalie - Change'!BE201</f>
        <v>297.28999999999996</v>
      </c>
      <c r="L200" s="13">
        <f>'[1]6.CtrReqWD'!BS202</f>
        <v>0</v>
      </c>
      <c r="N200" s="14"/>
      <c r="O200" s="14"/>
      <c r="P200" s="14"/>
      <c r="Q200" s="14"/>
      <c r="R200" s="14"/>
      <c r="S200" s="14"/>
      <c r="T200" s="14"/>
      <c r="U200" s="14"/>
    </row>
    <row r="201" spans="1:21" s="4" customFormat="1">
      <c r="A201" s="15"/>
      <c r="B201" s="12">
        <v>7</v>
      </c>
      <c r="C201" s="13">
        <f>'[1]Natalie - Change'!BA202</f>
        <v>297</v>
      </c>
      <c r="D201" s="13">
        <f>'[1]Natalie - Change'!BB202</f>
        <v>159</v>
      </c>
      <c r="E201" s="13">
        <f>'[1]Natalie - Change'!BC202</f>
        <v>59</v>
      </c>
      <c r="H201" s="15"/>
      <c r="I201" s="12">
        <v>7</v>
      </c>
      <c r="J201" s="13">
        <f>'[1]Natalie - Change'!BD202</f>
        <v>80.521753262136599</v>
      </c>
      <c r="K201" s="13">
        <f>'[1]Natalie - Change'!BE202</f>
        <v>300.28999999999996</v>
      </c>
      <c r="L201" s="13">
        <f>'[1]6.CtrReqWD'!BS203</f>
        <v>0</v>
      </c>
      <c r="N201" s="14"/>
      <c r="O201" s="14"/>
      <c r="P201" s="14"/>
      <c r="Q201" s="14"/>
      <c r="R201" s="14"/>
      <c r="S201" s="14"/>
      <c r="T201" s="14"/>
      <c r="U201" s="14"/>
    </row>
    <row r="202" spans="1:21" s="4" customFormat="1">
      <c r="A202" s="15"/>
      <c r="B202" s="12">
        <v>8</v>
      </c>
      <c r="C202" s="13">
        <f>'[1]Natalie - Change'!BA203</f>
        <v>297</v>
      </c>
      <c r="D202" s="13">
        <f>'[1]Natalie - Change'!BB203</f>
        <v>159</v>
      </c>
      <c r="E202" s="13">
        <f>'[1]Natalie - Change'!BC203</f>
        <v>59</v>
      </c>
      <c r="H202" s="15"/>
      <c r="I202" s="12">
        <v>8</v>
      </c>
      <c r="J202" s="13">
        <f>'[1]Natalie - Change'!BD203</f>
        <v>49.259323107984983</v>
      </c>
      <c r="K202" s="13">
        <f>'[1]Natalie - Change'!BE203</f>
        <v>300.28999999999996</v>
      </c>
      <c r="L202" s="13">
        <f>'[1]6.CtrReqWD'!BS204</f>
        <v>0</v>
      </c>
      <c r="N202" s="14"/>
      <c r="O202" s="14"/>
      <c r="P202" s="14"/>
      <c r="Q202" s="14"/>
      <c r="R202" s="14"/>
      <c r="S202" s="14"/>
      <c r="T202" s="14"/>
      <c r="U202" s="14"/>
    </row>
    <row r="203" spans="1:21" s="4" customFormat="1">
      <c r="A203" s="15"/>
      <c r="B203" s="12">
        <v>9</v>
      </c>
      <c r="C203" s="13">
        <f>'[1]Natalie - Change'!BA204</f>
        <v>297</v>
      </c>
      <c r="D203" s="13">
        <f>'[1]Natalie - Change'!BB204</f>
        <v>159</v>
      </c>
      <c r="E203" s="13">
        <f>'[1]Natalie - Change'!BC204</f>
        <v>59</v>
      </c>
      <c r="H203" s="15"/>
      <c r="I203" s="12">
        <v>9</v>
      </c>
      <c r="J203" s="13">
        <f>'[1]Natalie - Change'!BD204</f>
        <v>82.046883754276905</v>
      </c>
      <c r="K203" s="13">
        <f>'[1]Natalie - Change'!BE204</f>
        <v>300.28999999999996</v>
      </c>
      <c r="L203" s="13">
        <f>'[1]6.CtrReqWD'!BS205</f>
        <v>0</v>
      </c>
      <c r="N203" s="14"/>
      <c r="O203" s="14"/>
      <c r="P203" s="14"/>
      <c r="Q203" s="14"/>
      <c r="R203" s="14"/>
      <c r="S203" s="14"/>
      <c r="T203" s="14"/>
      <c r="U203" s="14"/>
    </row>
    <row r="204" spans="1:21" s="4" customFormat="1">
      <c r="A204" s="15"/>
      <c r="B204" s="12">
        <v>10</v>
      </c>
      <c r="C204" s="13">
        <f>'[1]Natalie - Change'!BA205</f>
        <v>297</v>
      </c>
      <c r="D204" s="13">
        <f>'[1]Natalie - Change'!BB205</f>
        <v>159</v>
      </c>
      <c r="E204" s="13">
        <f>'[1]Natalie - Change'!BC205</f>
        <v>59</v>
      </c>
      <c r="H204" s="15"/>
      <c r="I204" s="12">
        <v>10</v>
      </c>
      <c r="J204" s="13">
        <f>'[1]Natalie - Change'!BD205</f>
        <v>68.859616993473082</v>
      </c>
      <c r="K204" s="13">
        <f>'[1]Natalie - Change'!BE205</f>
        <v>299.28999999999996</v>
      </c>
      <c r="L204" s="13">
        <f>'[1]6.CtrReqWD'!BS206</f>
        <v>0</v>
      </c>
      <c r="N204" s="14"/>
      <c r="O204" s="14"/>
      <c r="P204" s="14"/>
      <c r="Q204" s="14"/>
      <c r="R204" s="14"/>
      <c r="S204" s="14"/>
      <c r="T204" s="14"/>
      <c r="U204" s="14"/>
    </row>
    <row r="205" spans="1:21" s="4" customFormat="1">
      <c r="A205" s="15"/>
      <c r="B205" s="12">
        <v>11</v>
      </c>
      <c r="C205" s="13">
        <f>'[1]Natalie - Change'!BA206</f>
        <v>297</v>
      </c>
      <c r="D205" s="13">
        <f>'[1]Natalie - Change'!BB206</f>
        <v>159</v>
      </c>
      <c r="E205" s="13">
        <f>'[1]Natalie - Change'!BC206</f>
        <v>59</v>
      </c>
      <c r="H205" s="15"/>
      <c r="I205" s="12">
        <v>11</v>
      </c>
      <c r="J205" s="13">
        <f>'[1]Natalie - Change'!BD206</f>
        <v>36.431338125051411</v>
      </c>
      <c r="K205" s="13">
        <f>'[1]Natalie - Change'!BE206</f>
        <v>292.28999999999996</v>
      </c>
      <c r="L205" s="13">
        <f>'[1]6.CtrReqWD'!BS207</f>
        <v>0</v>
      </c>
      <c r="N205" s="14"/>
      <c r="O205" s="14"/>
      <c r="P205" s="14"/>
      <c r="Q205" s="14"/>
      <c r="R205" s="14"/>
      <c r="S205" s="14"/>
      <c r="T205" s="14"/>
      <c r="U205" s="14"/>
    </row>
    <row r="206" spans="1:21" s="4" customFormat="1">
      <c r="A206" s="15"/>
      <c r="B206" s="12">
        <v>12</v>
      </c>
      <c r="C206" s="13">
        <f>'[1]Natalie - Change'!BA207</f>
        <v>297</v>
      </c>
      <c r="D206" s="13">
        <f>'[1]Natalie - Change'!BB207</f>
        <v>159</v>
      </c>
      <c r="E206" s="13">
        <f>'[1]Natalie - Change'!BC207</f>
        <v>59</v>
      </c>
      <c r="H206" s="15"/>
      <c r="I206" s="12">
        <v>12</v>
      </c>
      <c r="J206" s="13">
        <f>'[1]Natalie - Change'!BD207</f>
        <v>0</v>
      </c>
      <c r="K206" s="13">
        <f>'[1]Natalie - Change'!BE207</f>
        <v>284.28999999999996</v>
      </c>
      <c r="L206" s="13">
        <f>'[1]6.CtrReqWD'!BS208</f>
        <v>0</v>
      </c>
      <c r="N206" s="14"/>
      <c r="O206" s="14"/>
      <c r="P206" s="14"/>
      <c r="Q206" s="14"/>
      <c r="R206" s="14"/>
      <c r="S206" s="14"/>
      <c r="T206" s="14"/>
      <c r="U206" s="14"/>
    </row>
    <row r="207" spans="1:21" s="4" customFormat="1">
      <c r="A207" s="15"/>
      <c r="B207" s="12">
        <v>13</v>
      </c>
      <c r="C207" s="13">
        <f>'[1]Natalie - Change'!BA208</f>
        <v>297</v>
      </c>
      <c r="D207" s="13">
        <f>'[1]Natalie - Change'!BB208</f>
        <v>159</v>
      </c>
      <c r="E207" s="13">
        <f>'[1]Natalie - Change'!BC208</f>
        <v>59</v>
      </c>
      <c r="H207" s="15"/>
      <c r="I207" s="12">
        <v>13</v>
      </c>
      <c r="J207" s="13">
        <f>'[1]Natalie - Change'!BD208</f>
        <v>0</v>
      </c>
      <c r="K207" s="13">
        <f>'[1]Natalie - Change'!BE208</f>
        <v>261.28999999999996</v>
      </c>
      <c r="L207" s="13">
        <f>'[1]6.CtrReqWD'!BS209</f>
        <v>0</v>
      </c>
      <c r="N207" s="14"/>
      <c r="O207" s="14"/>
      <c r="P207" s="14"/>
      <c r="Q207" s="14"/>
      <c r="R207" s="14"/>
      <c r="S207" s="14"/>
      <c r="T207" s="14"/>
      <c r="U207" s="14"/>
    </row>
    <row r="208" spans="1:21" s="4" customFormat="1">
      <c r="A208" s="15"/>
      <c r="B208" s="12">
        <v>14</v>
      </c>
      <c r="C208" s="13">
        <f>'[1]Natalie - Change'!BA209</f>
        <v>127</v>
      </c>
      <c r="D208" s="13">
        <f>'[1]Natalie - Change'!BB209</f>
        <v>0</v>
      </c>
      <c r="E208" s="13">
        <f>'[1]Natalie - Change'!BC209</f>
        <v>59</v>
      </c>
      <c r="H208" s="15"/>
      <c r="I208" s="12">
        <v>14</v>
      </c>
      <c r="J208" s="13">
        <f>'[1]Natalie - Change'!BD209</f>
        <v>0</v>
      </c>
      <c r="K208" s="13">
        <f>'[1]Natalie - Change'!BE209</f>
        <v>225.28999999999996</v>
      </c>
      <c r="L208" s="13">
        <f>'[1]6.CtrReqWD'!BS210</f>
        <v>0</v>
      </c>
      <c r="N208" s="14"/>
      <c r="O208" s="14"/>
      <c r="P208" s="14"/>
      <c r="Q208" s="14"/>
      <c r="R208" s="14"/>
      <c r="S208" s="14"/>
      <c r="T208" s="14"/>
      <c r="U208" s="14"/>
    </row>
    <row r="209" spans="1:21" s="4" customFormat="1">
      <c r="A209" s="15"/>
      <c r="B209" s="12">
        <v>15</v>
      </c>
      <c r="C209" s="13">
        <f>'[1]Natalie - Change'!BA210</f>
        <v>0</v>
      </c>
      <c r="D209" s="13">
        <f>'[1]Natalie - Change'!BB210</f>
        <v>0</v>
      </c>
      <c r="E209" s="13">
        <f>'[1]Natalie - Change'!BC210</f>
        <v>59</v>
      </c>
      <c r="H209" s="15"/>
      <c r="I209" s="12">
        <v>15</v>
      </c>
      <c r="J209" s="13">
        <f>'[1]Natalie - Change'!BD210</f>
        <v>360.57654226548055</v>
      </c>
      <c r="K209" s="13">
        <f>'[1]Natalie - Change'!BE210</f>
        <v>482.75</v>
      </c>
      <c r="L209" s="13">
        <f>'[1]6.CtrReqWD'!BS211</f>
        <v>0</v>
      </c>
      <c r="N209" s="14"/>
      <c r="O209" s="14"/>
      <c r="P209" s="14"/>
      <c r="Q209" s="14"/>
      <c r="R209" s="14"/>
      <c r="S209" s="14"/>
      <c r="T209" s="14"/>
      <c r="U209" s="14"/>
    </row>
    <row r="210" spans="1:21" s="4" customFormat="1">
      <c r="A210" s="15"/>
      <c r="B210" s="12">
        <v>16</v>
      </c>
      <c r="C210" s="13">
        <f>'[1]Natalie - Change'!BA211</f>
        <v>0</v>
      </c>
      <c r="D210" s="13">
        <f>'[1]Natalie - Change'!BB211</f>
        <v>0</v>
      </c>
      <c r="E210" s="13">
        <f>'[1]Natalie - Change'!BC211</f>
        <v>59</v>
      </c>
      <c r="H210" s="15"/>
      <c r="I210" s="12">
        <v>16</v>
      </c>
      <c r="J210" s="13">
        <f>'[1]Natalie - Change'!BD211</f>
        <v>302.22780363767396</v>
      </c>
      <c r="K210" s="13">
        <f>'[1]Natalie - Change'!BE211</f>
        <v>461.75</v>
      </c>
      <c r="L210" s="13">
        <f>'[1]6.CtrReqWD'!BS212</f>
        <v>0</v>
      </c>
      <c r="N210" s="14"/>
      <c r="O210" s="14"/>
      <c r="P210" s="14"/>
      <c r="Q210" s="14"/>
      <c r="R210" s="14"/>
      <c r="S210" s="14"/>
      <c r="T210" s="14"/>
      <c r="U210" s="14"/>
    </row>
    <row r="211" spans="1:21" s="4" customFormat="1">
      <c r="A211" s="15"/>
      <c r="B211" s="12">
        <v>17</v>
      </c>
      <c r="C211" s="13">
        <f>'[1]Natalie - Change'!BA212</f>
        <v>0</v>
      </c>
      <c r="D211" s="13">
        <f>'[1]Natalie - Change'!BB212</f>
        <v>0</v>
      </c>
      <c r="E211" s="13">
        <f>'[1]Natalie - Change'!BC212</f>
        <v>59</v>
      </c>
      <c r="H211" s="15"/>
      <c r="I211" s="12">
        <v>17</v>
      </c>
      <c r="J211" s="13">
        <f>'[1]Natalie - Change'!BD212</f>
        <v>272.12604533548495</v>
      </c>
      <c r="K211" s="13">
        <f>'[1]Natalie - Change'!BE212</f>
        <v>442.75</v>
      </c>
      <c r="L211" s="13">
        <f>'[1]6.CtrReqWD'!BS213</f>
        <v>0</v>
      </c>
      <c r="N211" s="14"/>
      <c r="O211" s="14"/>
      <c r="P211" s="14"/>
      <c r="Q211" s="14"/>
      <c r="R211" s="14"/>
      <c r="S211" s="14"/>
      <c r="T211" s="14"/>
      <c r="U211" s="14"/>
    </row>
    <row r="212" spans="1:21" s="4" customFormat="1">
      <c r="A212" s="15"/>
      <c r="B212" s="12">
        <v>18</v>
      </c>
      <c r="C212" s="13">
        <f>'[1]Natalie - Change'!BA213</f>
        <v>0</v>
      </c>
      <c r="D212" s="13">
        <f>'[1]Natalie - Change'!BB213</f>
        <v>0</v>
      </c>
      <c r="E212" s="13">
        <f>'[1]Natalie - Change'!BC213</f>
        <v>59</v>
      </c>
      <c r="H212" s="15"/>
      <c r="I212" s="12">
        <v>18</v>
      </c>
      <c r="J212" s="13">
        <f>'[1]Natalie - Change'!BD213</f>
        <v>256.09702803876468</v>
      </c>
      <c r="K212" s="13">
        <f>'[1]Natalie - Change'!BE213</f>
        <v>433.75</v>
      </c>
      <c r="L212" s="13">
        <f>'[1]6.CtrReqWD'!BS214</f>
        <v>0</v>
      </c>
      <c r="N212" s="14"/>
      <c r="O212" s="14"/>
      <c r="P212" s="14"/>
      <c r="Q212" s="14"/>
      <c r="R212" s="14"/>
      <c r="S212" s="14"/>
      <c r="T212" s="14"/>
      <c r="U212" s="14"/>
    </row>
    <row r="213" spans="1:21" s="4" customFormat="1">
      <c r="A213" s="15"/>
      <c r="B213" s="12">
        <v>19</v>
      </c>
      <c r="C213" s="13">
        <f>'[1]Natalie - Change'!BA214</f>
        <v>0</v>
      </c>
      <c r="D213" s="13">
        <f>'[1]Natalie - Change'!BB214</f>
        <v>0</v>
      </c>
      <c r="E213" s="13">
        <f>'[1]Natalie - Change'!BC214</f>
        <v>59</v>
      </c>
      <c r="H213" s="15"/>
      <c r="I213" s="12">
        <v>19</v>
      </c>
      <c r="J213" s="13">
        <f>'[1]Natalie - Change'!BD214</f>
        <v>231.98902568212537</v>
      </c>
      <c r="K213" s="13">
        <f>'[1]Natalie - Change'!BE214</f>
        <v>427.75</v>
      </c>
      <c r="L213" s="13">
        <f>'[1]6.CtrReqWD'!BS215</f>
        <v>0</v>
      </c>
      <c r="N213" s="14"/>
      <c r="O213" s="14"/>
      <c r="P213" s="14"/>
      <c r="Q213" s="14"/>
      <c r="R213" s="14"/>
      <c r="S213" s="14"/>
      <c r="T213" s="14"/>
      <c r="U213" s="14"/>
    </row>
    <row r="214" spans="1:21" s="4" customFormat="1">
      <c r="A214" s="15"/>
      <c r="B214" s="12">
        <v>20</v>
      </c>
      <c r="C214" s="13">
        <f>'[1]Natalie - Change'!BA215</f>
        <v>0</v>
      </c>
      <c r="D214" s="13">
        <f>'[1]Natalie - Change'!BB215</f>
        <v>0</v>
      </c>
      <c r="E214" s="13">
        <f>'[1]Natalie - Change'!BC215</f>
        <v>59</v>
      </c>
      <c r="H214" s="15"/>
      <c r="I214" s="12">
        <v>20</v>
      </c>
      <c r="J214" s="13">
        <f>'[1]Natalie - Change'!BD215</f>
        <v>240.72079465581129</v>
      </c>
      <c r="K214" s="13">
        <f>'[1]Natalie - Change'!BE215</f>
        <v>428.75</v>
      </c>
      <c r="L214" s="13">
        <f>'[1]6.CtrReqWD'!BS216</f>
        <v>0</v>
      </c>
      <c r="N214" s="14"/>
      <c r="O214" s="14"/>
      <c r="P214" s="14"/>
      <c r="Q214" s="14"/>
      <c r="R214" s="14"/>
      <c r="S214" s="14"/>
      <c r="T214" s="14"/>
      <c r="U214" s="14"/>
    </row>
    <row r="215" spans="1:21" s="4" customFormat="1">
      <c r="A215" s="15"/>
      <c r="B215" s="12">
        <v>21</v>
      </c>
      <c r="C215" s="13">
        <f>'[1]Natalie - Change'!BA216</f>
        <v>0</v>
      </c>
      <c r="D215" s="13">
        <f>'[1]Natalie - Change'!BB216</f>
        <v>0</v>
      </c>
      <c r="E215" s="13">
        <f>'[1]Natalie - Change'!BC216</f>
        <v>59</v>
      </c>
      <c r="H215" s="15"/>
      <c r="I215" s="12">
        <v>21</v>
      </c>
      <c r="J215" s="13">
        <f>'[1]Natalie - Change'!BD216</f>
        <v>267.83190981774732</v>
      </c>
      <c r="K215" s="13">
        <f>'[1]Natalie - Change'!BE216</f>
        <v>431.75</v>
      </c>
      <c r="L215" s="13">
        <f>'[1]6.CtrReqWD'!BS217</f>
        <v>0</v>
      </c>
      <c r="N215" s="14"/>
      <c r="O215" s="14"/>
      <c r="P215" s="14"/>
      <c r="Q215" s="14"/>
      <c r="R215" s="14"/>
      <c r="S215" s="14"/>
      <c r="T215" s="14"/>
      <c r="U215" s="14"/>
    </row>
    <row r="216" spans="1:21" s="4" customFormat="1">
      <c r="A216" s="15"/>
      <c r="B216" s="12">
        <v>22</v>
      </c>
      <c r="C216" s="13">
        <f>'[1]Natalie - Change'!BA217</f>
        <v>0</v>
      </c>
      <c r="D216" s="13">
        <f>'[1]Natalie - Change'!BB217</f>
        <v>0</v>
      </c>
      <c r="E216" s="13">
        <f>'[1]Natalie - Change'!BC217</f>
        <v>59</v>
      </c>
      <c r="H216" s="15"/>
      <c r="I216" s="12">
        <v>22</v>
      </c>
      <c r="J216" s="13">
        <f>'[1]Natalie - Change'!BD217</f>
        <v>277.5462937972797</v>
      </c>
      <c r="K216" s="13">
        <f>'[1]Natalie - Change'!BE217</f>
        <v>433.75</v>
      </c>
      <c r="L216" s="13">
        <f>'[1]6.CtrReqWD'!BS218</f>
        <v>0</v>
      </c>
      <c r="N216" s="14"/>
      <c r="O216" s="14"/>
      <c r="P216" s="14"/>
      <c r="Q216" s="14"/>
      <c r="R216" s="14"/>
      <c r="S216" s="14"/>
      <c r="T216" s="14"/>
      <c r="U216" s="14"/>
    </row>
    <row r="217" spans="1:21" s="4" customFormat="1">
      <c r="A217" s="15"/>
      <c r="B217" s="12">
        <v>23</v>
      </c>
      <c r="C217" s="13">
        <f>'[1]Natalie - Change'!BA218</f>
        <v>0</v>
      </c>
      <c r="D217" s="13">
        <f>'[1]Natalie - Change'!BB218</f>
        <v>0</v>
      </c>
      <c r="E217" s="13">
        <f>'[1]Natalie - Change'!BC218</f>
        <v>59</v>
      </c>
      <c r="H217" s="15"/>
      <c r="I217" s="12">
        <v>23</v>
      </c>
      <c r="J217" s="13">
        <f>'[1]Natalie - Change'!BD218</f>
        <v>285.73163058343965</v>
      </c>
      <c r="K217" s="13">
        <f>'[1]Natalie - Change'!BE218</f>
        <v>435.75</v>
      </c>
      <c r="L217" s="13">
        <f>'[1]6.CtrReqWD'!BS219</f>
        <v>0</v>
      </c>
      <c r="N217" s="14"/>
      <c r="O217" s="14"/>
      <c r="P217" s="14"/>
      <c r="Q217" s="14"/>
      <c r="R217" s="14"/>
      <c r="S217" s="14"/>
      <c r="T217" s="14"/>
      <c r="U217" s="14"/>
    </row>
    <row r="218" spans="1:21" s="4" customFormat="1">
      <c r="A218" s="15"/>
      <c r="B218" s="12">
        <v>24</v>
      </c>
      <c r="C218" s="13">
        <f>'[1]Natalie - Change'!BA219</f>
        <v>0</v>
      </c>
      <c r="D218" s="13">
        <f>'[1]Natalie - Change'!BB219</f>
        <v>0</v>
      </c>
      <c r="E218" s="13">
        <f>'[1]Natalie - Change'!BC219</f>
        <v>59</v>
      </c>
      <c r="H218" s="15"/>
      <c r="I218" s="12">
        <v>24</v>
      </c>
      <c r="J218" s="13">
        <f>'[1]Natalie - Change'!BD219</f>
        <v>295.99675016242486</v>
      </c>
      <c r="K218" s="13">
        <f>'[1]Natalie - Change'!BE219</f>
        <v>436.75</v>
      </c>
      <c r="L218" s="13">
        <f>'[1]6.CtrReqWD'!BS220</f>
        <v>0</v>
      </c>
      <c r="N218" s="14"/>
      <c r="O218" s="14"/>
      <c r="P218" s="14"/>
      <c r="Q218" s="14"/>
      <c r="R218" s="14"/>
      <c r="S218" s="14"/>
      <c r="T218" s="14"/>
      <c r="U218" s="14"/>
    </row>
    <row r="219" spans="1:21" s="4" customFormat="1">
      <c r="A219" s="15"/>
      <c r="B219" s="12">
        <v>25</v>
      </c>
      <c r="C219" s="13">
        <f>'[1]Natalie - Change'!BA220</f>
        <v>0</v>
      </c>
      <c r="D219" s="13">
        <f>'[1]Natalie - Change'!BB220</f>
        <v>0</v>
      </c>
      <c r="E219" s="13">
        <f>'[1]Natalie - Change'!BC220</f>
        <v>59</v>
      </c>
      <c r="H219" s="15"/>
      <c r="I219" s="12">
        <v>25</v>
      </c>
      <c r="J219" s="13">
        <f>'[1]Natalie - Change'!BD220</f>
        <v>309.91113663091164</v>
      </c>
      <c r="K219" s="13">
        <f>'[1]Natalie - Change'!BE220</f>
        <v>437.75</v>
      </c>
      <c r="L219" s="13">
        <f>'[1]6.CtrReqWD'!BS221</f>
        <v>0</v>
      </c>
      <c r="N219" s="14"/>
      <c r="O219" s="14"/>
      <c r="P219" s="14"/>
      <c r="Q219" s="14"/>
      <c r="R219" s="14"/>
      <c r="S219" s="14"/>
      <c r="T219" s="14"/>
      <c r="U219" s="14"/>
    </row>
    <row r="220" spans="1:21" s="4" customFormat="1">
      <c r="A220" s="15"/>
      <c r="B220" s="12">
        <v>26</v>
      </c>
      <c r="C220" s="13">
        <f>'[1]Natalie - Change'!BA221</f>
        <v>0</v>
      </c>
      <c r="D220" s="13">
        <f>'[1]Natalie - Change'!BB221</f>
        <v>0</v>
      </c>
      <c r="E220" s="13">
        <f>'[1]Natalie - Change'!BC221</f>
        <v>59</v>
      </c>
      <c r="H220" s="15"/>
      <c r="I220" s="12">
        <v>26</v>
      </c>
      <c r="J220" s="13">
        <f>'[1]Natalie - Change'!BD221</f>
        <v>330.79875576882324</v>
      </c>
      <c r="K220" s="13">
        <f>'[1]Natalie - Change'!BE221</f>
        <v>442.75</v>
      </c>
      <c r="L220" s="13">
        <f>'[1]6.CtrReqWD'!BS222</f>
        <v>0</v>
      </c>
      <c r="N220" s="14"/>
      <c r="O220" s="14"/>
      <c r="P220" s="14"/>
      <c r="Q220" s="14"/>
      <c r="R220" s="14"/>
      <c r="S220" s="14"/>
      <c r="T220" s="14"/>
      <c r="U220" s="14"/>
    </row>
    <row r="221" spans="1:21" s="4" customFormat="1">
      <c r="A221" s="15"/>
      <c r="B221" s="12">
        <v>27</v>
      </c>
      <c r="C221" s="13">
        <f>'[1]Natalie - Change'!BA222</f>
        <v>0</v>
      </c>
      <c r="D221" s="13">
        <f>'[1]Natalie - Change'!BB222</f>
        <v>0</v>
      </c>
      <c r="E221" s="13">
        <f>'[1]Natalie - Change'!BC222</f>
        <v>59</v>
      </c>
      <c r="H221" s="15"/>
      <c r="I221" s="12">
        <v>27</v>
      </c>
      <c r="J221" s="13">
        <f>'[1]Natalie - Change'!BD222</f>
        <v>329.95932350735796</v>
      </c>
      <c r="K221" s="13">
        <f>'[1]Natalie - Change'!BE222</f>
        <v>446.75</v>
      </c>
      <c r="L221" s="13">
        <f>'[1]6.CtrReqWD'!BS223</f>
        <v>0</v>
      </c>
      <c r="N221" s="14"/>
      <c r="O221" s="14"/>
      <c r="P221" s="14"/>
      <c r="Q221" s="14"/>
      <c r="R221" s="14"/>
      <c r="S221" s="14"/>
      <c r="T221" s="14"/>
      <c r="U221" s="14"/>
    </row>
    <row r="222" spans="1:21" s="4" customFormat="1">
      <c r="A222" s="15"/>
      <c r="B222" s="12">
        <v>28</v>
      </c>
      <c r="C222" s="13">
        <f>'[1]Natalie - Change'!BA223</f>
        <v>0</v>
      </c>
      <c r="D222" s="13">
        <f>'[1]Natalie - Change'!BB223</f>
        <v>0</v>
      </c>
      <c r="E222" s="13">
        <f>'[1]Natalie - Change'!BC223</f>
        <v>59</v>
      </c>
      <c r="H222" s="15"/>
      <c r="I222" s="12">
        <v>28</v>
      </c>
      <c r="J222" s="13">
        <f>'[1]Natalie - Change'!BD223</f>
        <v>355.28009758765148</v>
      </c>
      <c r="K222" s="13">
        <f>'[1]Natalie - Change'!BE223</f>
        <v>450.75</v>
      </c>
      <c r="L222" s="13">
        <f>'[1]6.CtrReqWD'!BS224</f>
        <v>0</v>
      </c>
      <c r="N222" s="14"/>
      <c r="O222" s="14"/>
      <c r="P222" s="14"/>
      <c r="Q222" s="14"/>
      <c r="R222" s="14"/>
      <c r="S222" s="14"/>
      <c r="T222" s="14"/>
      <c r="U222" s="14"/>
    </row>
    <row r="223" spans="1:21" s="4" customFormat="1">
      <c r="A223" s="15"/>
      <c r="B223" s="12">
        <v>29</v>
      </c>
      <c r="C223" s="13">
        <f>'[1]Natalie - Change'!BA224</f>
        <v>0</v>
      </c>
      <c r="D223" s="13">
        <f>'[1]Natalie - Change'!BB224</f>
        <v>0</v>
      </c>
      <c r="E223" s="13">
        <f>'[1]Natalie - Change'!BC224</f>
        <v>59</v>
      </c>
      <c r="H223" s="15"/>
      <c r="I223" s="12">
        <v>29</v>
      </c>
      <c r="J223" s="13">
        <f>'[1]Natalie - Change'!BD224</f>
        <v>367.27255182223951</v>
      </c>
      <c r="K223" s="13">
        <f>'[1]Natalie - Change'!BE224</f>
        <v>452.75</v>
      </c>
      <c r="L223" s="13">
        <f>'[1]6.CtrReqWD'!BS225</f>
        <v>0</v>
      </c>
      <c r="N223" s="14"/>
      <c r="O223" s="14"/>
      <c r="P223" s="14"/>
      <c r="Q223" s="14"/>
      <c r="R223" s="14"/>
      <c r="S223" s="14"/>
      <c r="T223" s="14"/>
      <c r="U223" s="14"/>
    </row>
    <row r="224" spans="1:21" s="4" customFormat="1">
      <c r="A224" s="15"/>
      <c r="B224" s="12">
        <v>30</v>
      </c>
      <c r="C224" s="13">
        <f>'[1]Natalie - Change'!BA225</f>
        <v>0</v>
      </c>
      <c r="D224" s="13">
        <f>'[1]Natalie - Change'!BB225</f>
        <v>0</v>
      </c>
      <c r="E224" s="13">
        <f>'[1]Natalie - Change'!BC225</f>
        <v>59</v>
      </c>
      <c r="H224" s="15"/>
      <c r="I224" s="12">
        <v>30</v>
      </c>
      <c r="J224" s="13">
        <f>'[1]Natalie - Change'!BD225</f>
        <v>373.26311417744904</v>
      </c>
      <c r="K224" s="13">
        <f>'[1]Natalie - Change'!BE225</f>
        <v>453.75</v>
      </c>
      <c r="L224" s="13">
        <f>'[1]6.CtrReqWD'!BS226</f>
        <v>0</v>
      </c>
      <c r="N224" s="14"/>
      <c r="O224" s="14"/>
      <c r="P224" s="14"/>
      <c r="Q224" s="14"/>
      <c r="R224" s="14"/>
      <c r="S224" s="14"/>
      <c r="T224" s="14"/>
      <c r="U224" s="14"/>
    </row>
    <row r="225" spans="1:21" s="4" customFormat="1">
      <c r="A225" s="15"/>
      <c r="B225" s="12">
        <v>31</v>
      </c>
      <c r="C225" s="13">
        <f>'[1]Natalie - Change'!BA226</f>
        <v>0</v>
      </c>
      <c r="D225" s="13">
        <f>'[1]Natalie - Change'!BB226</f>
        <v>0</v>
      </c>
      <c r="E225" s="13">
        <f>'[1]Natalie - Change'!BC226</f>
        <v>59</v>
      </c>
      <c r="H225" s="15"/>
      <c r="I225" s="12">
        <v>31</v>
      </c>
      <c r="J225" s="13">
        <f>'[1]Natalie - Change'!BD226</f>
        <v>366.23479220748084</v>
      </c>
      <c r="K225" s="13">
        <f>'[1]Natalie - Change'!BE226</f>
        <v>451.75</v>
      </c>
      <c r="L225" s="13">
        <f>'[1]6.CtrReqWD'!BS227</f>
        <v>0</v>
      </c>
      <c r="N225" s="14"/>
      <c r="O225" s="14"/>
      <c r="P225" s="14"/>
      <c r="Q225" s="14"/>
      <c r="R225" s="14"/>
      <c r="S225" s="14"/>
      <c r="T225" s="14"/>
      <c r="U225" s="14"/>
    </row>
    <row r="226" spans="1:21" s="4" customFormat="1">
      <c r="A226" s="15"/>
      <c r="B226" s="12">
        <v>32</v>
      </c>
      <c r="C226" s="13">
        <f>'[1]Natalie - Change'!BA227</f>
        <v>0</v>
      </c>
      <c r="D226" s="13">
        <f>'[1]Natalie - Change'!BB227</f>
        <v>0</v>
      </c>
      <c r="E226" s="13">
        <f>'[1]Natalie - Change'!BC227</f>
        <v>59</v>
      </c>
      <c r="H226" s="15"/>
      <c r="I226" s="12">
        <v>32</v>
      </c>
      <c r="J226" s="13">
        <f>'[1]Natalie - Change'!BD227</f>
        <v>326.28872408609328</v>
      </c>
      <c r="K226" s="13">
        <f>'[1]Natalie - Change'!BE227</f>
        <v>445.75</v>
      </c>
      <c r="L226" s="13">
        <f>'[1]6.CtrReqWD'!BS228</f>
        <v>0</v>
      </c>
      <c r="N226" s="14"/>
      <c r="O226" s="14"/>
      <c r="P226" s="14"/>
      <c r="Q226" s="14"/>
      <c r="R226" s="14"/>
      <c r="S226" s="14"/>
      <c r="T226" s="14"/>
      <c r="U226" s="14"/>
    </row>
    <row r="227" spans="1:21" s="4" customFormat="1">
      <c r="A227" s="15"/>
      <c r="B227" s="12">
        <v>33</v>
      </c>
      <c r="C227" s="13">
        <f>'[1]Natalie - Change'!BA228</f>
        <v>0</v>
      </c>
      <c r="D227" s="13">
        <f>'[1]Natalie - Change'!BB228</f>
        <v>0</v>
      </c>
      <c r="E227" s="13">
        <f>'[1]Natalie - Change'!BC228</f>
        <v>59</v>
      </c>
      <c r="H227" s="15"/>
      <c r="I227" s="12">
        <v>33</v>
      </c>
      <c r="J227" s="13">
        <f>'[1]Natalie - Change'!BD228</f>
        <v>260.78157082292438</v>
      </c>
      <c r="K227" s="13">
        <f>'[1]Natalie - Change'!BE228</f>
        <v>436.75</v>
      </c>
      <c r="L227" s="13">
        <f>'[1]6.CtrReqWD'!BS229</f>
        <v>0</v>
      </c>
      <c r="N227" s="14"/>
      <c r="O227" s="14"/>
      <c r="P227" s="14"/>
      <c r="Q227" s="14"/>
      <c r="R227" s="14"/>
      <c r="S227" s="14"/>
      <c r="T227" s="14"/>
      <c r="U227" s="14"/>
    </row>
    <row r="228" spans="1:21" s="4" customFormat="1">
      <c r="A228" s="15"/>
      <c r="B228" s="12">
        <v>34</v>
      </c>
      <c r="C228" s="13">
        <f>'[1]Natalie - Change'!BA229</f>
        <v>0</v>
      </c>
      <c r="D228" s="13">
        <f>'[1]Natalie - Change'!BB229</f>
        <v>0</v>
      </c>
      <c r="E228" s="13">
        <f>'[1]Natalie - Change'!BC229</f>
        <v>59</v>
      </c>
      <c r="H228" s="15"/>
      <c r="I228" s="12">
        <v>34</v>
      </c>
      <c r="J228" s="13">
        <f>'[1]Natalie - Change'!BD229</f>
        <v>201.29893749826357</v>
      </c>
      <c r="K228" s="13">
        <f>'[1]Natalie - Change'!BE229</f>
        <v>423.75</v>
      </c>
      <c r="L228" s="13">
        <f>'[1]6.CtrReqWD'!BS230</f>
        <v>0</v>
      </c>
      <c r="N228" s="14"/>
      <c r="O228" s="14"/>
      <c r="P228" s="14"/>
      <c r="Q228" s="14"/>
      <c r="R228" s="14"/>
      <c r="S228" s="14"/>
      <c r="T228" s="14"/>
      <c r="U228" s="14"/>
    </row>
    <row r="229" spans="1:21" s="4" customFormat="1">
      <c r="A229" s="15"/>
      <c r="B229" s="12">
        <v>35</v>
      </c>
      <c r="C229" s="13">
        <f>'[1]Natalie - Change'!BA230</f>
        <v>0</v>
      </c>
      <c r="D229" s="13">
        <f>'[1]Natalie - Change'!BB230</f>
        <v>0</v>
      </c>
      <c r="E229" s="13">
        <f>'[1]Natalie - Change'!BC230</f>
        <v>64.818181818181813</v>
      </c>
      <c r="H229" s="15"/>
      <c r="I229" s="12">
        <v>35</v>
      </c>
      <c r="J229" s="13">
        <f>'[1]Natalie - Change'!BD230</f>
        <v>162.81945438119737</v>
      </c>
      <c r="K229" s="13">
        <f>'[1]Natalie - Change'!BE230</f>
        <v>418.56818181818176</v>
      </c>
      <c r="L229" s="13">
        <f>'[1]6.CtrReqWD'!BS231</f>
        <v>0</v>
      </c>
      <c r="N229" s="14"/>
      <c r="O229" s="14"/>
      <c r="P229" s="14"/>
      <c r="Q229" s="14"/>
      <c r="R229" s="14"/>
      <c r="S229" s="14"/>
      <c r="T229" s="14"/>
      <c r="U229" s="14"/>
    </row>
    <row r="230" spans="1:21" s="4" customFormat="1">
      <c r="A230" s="15"/>
      <c r="B230" s="12">
        <v>36</v>
      </c>
      <c r="C230" s="13">
        <f>'[1]Natalie - Change'!BA231</f>
        <v>0</v>
      </c>
      <c r="D230" s="13">
        <f>'[1]Natalie - Change'!BB231</f>
        <v>0</v>
      </c>
      <c r="E230" s="13">
        <f>'[1]Natalie - Change'!BC231</f>
        <v>64.818181818181813</v>
      </c>
      <c r="H230" s="15"/>
      <c r="I230" s="12">
        <v>36</v>
      </c>
      <c r="J230" s="13">
        <f>'[1]Natalie - Change'!BD231</f>
        <v>135.89762948072985</v>
      </c>
      <c r="K230" s="13">
        <f>'[1]Natalie - Change'!BE231</f>
        <v>411.56818181818176</v>
      </c>
      <c r="L230" s="13">
        <f>'[1]6.CtrReqWD'!BS232</f>
        <v>0</v>
      </c>
      <c r="N230" s="14"/>
      <c r="O230" s="14"/>
      <c r="P230" s="14"/>
      <c r="Q230" s="14"/>
      <c r="R230" s="14"/>
      <c r="S230" s="14"/>
      <c r="T230" s="14"/>
      <c r="U230" s="14"/>
    </row>
    <row r="231" spans="1:21" s="4" customFormat="1">
      <c r="A231" s="15"/>
      <c r="B231" s="12">
        <v>37</v>
      </c>
      <c r="C231" s="13">
        <f>'[1]Natalie - Change'!BA232</f>
        <v>0</v>
      </c>
      <c r="D231" s="13">
        <f>'[1]Natalie - Change'!BB232</f>
        <v>0</v>
      </c>
      <c r="E231" s="13">
        <f>'[1]Natalie - Change'!BC232</f>
        <v>64.818181818181813</v>
      </c>
      <c r="H231" s="15"/>
      <c r="I231" s="12">
        <v>37</v>
      </c>
      <c r="J231" s="13">
        <f>'[1]Natalie - Change'!BD232</f>
        <v>121.3412334805675</v>
      </c>
      <c r="K231" s="13">
        <f>'[1]Natalie - Change'!BE232</f>
        <v>408.56818181818176</v>
      </c>
      <c r="L231" s="13">
        <f>'[1]6.CtrReqWD'!BS233</f>
        <v>0</v>
      </c>
      <c r="N231" s="14"/>
      <c r="O231" s="14"/>
      <c r="P231" s="14"/>
      <c r="Q231" s="14"/>
      <c r="R231" s="14"/>
      <c r="S231" s="14"/>
      <c r="T231" s="14"/>
      <c r="U231" s="14"/>
    </row>
    <row r="232" spans="1:21" s="4" customFormat="1">
      <c r="A232" s="15"/>
      <c r="B232" s="12">
        <v>38</v>
      </c>
      <c r="C232" s="13">
        <f>'[1]Natalie - Change'!BA233</f>
        <v>0</v>
      </c>
      <c r="D232" s="13">
        <f>'[1]Natalie - Change'!BB233</f>
        <v>0</v>
      </c>
      <c r="E232" s="13">
        <f>'[1]Natalie - Change'!BC233</f>
        <v>64.818181818181813</v>
      </c>
      <c r="H232" s="15"/>
      <c r="I232" s="12">
        <v>38</v>
      </c>
      <c r="J232" s="13">
        <f>'[1]Natalie - Change'!BD233</f>
        <v>109.32853763171528</v>
      </c>
      <c r="K232" s="13">
        <f>'[1]Natalie - Change'!BE233</f>
        <v>406.56818181818176</v>
      </c>
      <c r="L232" s="13">
        <f>'[1]6.CtrReqWD'!BS234</f>
        <v>0</v>
      </c>
      <c r="N232" s="14"/>
      <c r="O232" s="14"/>
      <c r="P232" s="14"/>
      <c r="Q232" s="14"/>
      <c r="R232" s="14"/>
      <c r="S232" s="14"/>
      <c r="T232" s="14"/>
      <c r="U232" s="14"/>
    </row>
    <row r="233" spans="1:21" s="4" customFormat="1">
      <c r="A233" s="15"/>
      <c r="B233" s="12">
        <v>39</v>
      </c>
      <c r="C233" s="13">
        <f>'[1]Natalie - Change'!BA234</f>
        <v>0</v>
      </c>
      <c r="D233" s="13">
        <f>'[1]Natalie - Change'!BB234</f>
        <v>0</v>
      </c>
      <c r="E233" s="13">
        <f>'[1]Natalie - Change'!BC234</f>
        <v>59</v>
      </c>
      <c r="H233" s="15"/>
      <c r="I233" s="12">
        <v>39</v>
      </c>
      <c r="J233" s="13">
        <f>'[1]Natalie - Change'!BD234</f>
        <v>103.34746250423171</v>
      </c>
      <c r="K233" s="13">
        <f>'[1]Natalie - Change'!BE234</f>
        <v>402.75</v>
      </c>
      <c r="L233" s="13">
        <f>'[1]6.CtrReqWD'!BS235</f>
        <v>0</v>
      </c>
      <c r="N233" s="14"/>
      <c r="O233" s="14"/>
      <c r="P233" s="14"/>
      <c r="Q233" s="14"/>
      <c r="R233" s="14"/>
      <c r="S233" s="14"/>
      <c r="T233" s="14"/>
      <c r="U233" s="14"/>
    </row>
    <row r="234" spans="1:21" s="4" customFormat="1">
      <c r="A234" s="15"/>
      <c r="B234" s="12">
        <v>40</v>
      </c>
      <c r="C234" s="13">
        <f>'[1]Natalie - Change'!BA235</f>
        <v>0</v>
      </c>
      <c r="D234" s="13">
        <f>'[1]Natalie - Change'!BB235</f>
        <v>0</v>
      </c>
      <c r="E234" s="13">
        <f>'[1]Natalie - Change'!BC235</f>
        <v>59</v>
      </c>
      <c r="H234" s="15"/>
      <c r="I234" s="12">
        <v>40</v>
      </c>
      <c r="J234" s="13">
        <f>'[1]Natalie - Change'!BD235</f>
        <v>106.21577919459543</v>
      </c>
      <c r="K234" s="13">
        <f>'[1]Natalie - Change'!BE235</f>
        <v>404.75</v>
      </c>
      <c r="L234" s="13">
        <f>'[1]6.CtrReqWD'!BS236</f>
        <v>0</v>
      </c>
      <c r="N234" s="14"/>
      <c r="O234" s="14"/>
      <c r="P234" s="14"/>
      <c r="Q234" s="14"/>
      <c r="R234" s="14"/>
      <c r="S234" s="14"/>
      <c r="T234" s="14"/>
      <c r="U234" s="14"/>
    </row>
    <row r="235" spans="1:21" s="4" customFormat="1">
      <c r="A235" s="15"/>
      <c r="B235" s="12">
        <v>41</v>
      </c>
      <c r="C235" s="13">
        <f>'[1]Natalie - Change'!BA236</f>
        <v>0</v>
      </c>
      <c r="D235" s="13">
        <f>'[1]Natalie - Change'!BB236</f>
        <v>0</v>
      </c>
      <c r="E235" s="13">
        <f>'[1]Natalie - Change'!BC236</f>
        <v>59</v>
      </c>
      <c r="H235" s="15"/>
      <c r="I235" s="12">
        <v>41</v>
      </c>
      <c r="J235" s="13">
        <f>'[1]Natalie - Change'!BD236</f>
        <v>102.06687651678283</v>
      </c>
      <c r="K235" s="13">
        <f>'[1]Natalie - Change'!BE236</f>
        <v>403.75</v>
      </c>
      <c r="L235" s="13">
        <f>'[1]6.CtrReqWD'!BS237</f>
        <v>0</v>
      </c>
      <c r="N235" s="14"/>
      <c r="O235" s="14"/>
      <c r="P235" s="14"/>
      <c r="Q235" s="14"/>
      <c r="R235" s="14"/>
      <c r="S235" s="14"/>
      <c r="T235" s="14"/>
      <c r="U235" s="14"/>
    </row>
    <row r="236" spans="1:21" s="4" customFormat="1">
      <c r="A236" s="15"/>
      <c r="B236" s="12">
        <v>42</v>
      </c>
      <c r="C236" s="13">
        <f>'[1]Natalie - Change'!BA237</f>
        <v>0</v>
      </c>
      <c r="D236" s="13">
        <f>'[1]Natalie - Change'!BB237</f>
        <v>0</v>
      </c>
      <c r="E236" s="13">
        <f>'[1]Natalie - Change'!BC237</f>
        <v>59</v>
      </c>
      <c r="H236" s="15"/>
      <c r="I236" s="12">
        <v>42</v>
      </c>
      <c r="J236" s="13">
        <f>'[1]Natalie - Change'!BD237</f>
        <v>97.234027375719222</v>
      </c>
      <c r="K236" s="13">
        <f>'[1]Natalie - Change'!BE237</f>
        <v>400.75</v>
      </c>
      <c r="L236" s="13">
        <f>'[1]6.CtrReqWD'!BS238</f>
        <v>0</v>
      </c>
      <c r="N236" s="14"/>
      <c r="O236" s="14"/>
      <c r="P236" s="14"/>
      <c r="Q236" s="14"/>
      <c r="R236" s="14"/>
      <c r="S236" s="14"/>
      <c r="T236" s="14"/>
      <c r="U236" s="14"/>
    </row>
    <row r="237" spans="1:21" s="4" customFormat="1">
      <c r="A237" s="15"/>
      <c r="B237" s="12">
        <v>43</v>
      </c>
      <c r="C237" s="13">
        <f>'[1]Natalie - Change'!BA238</f>
        <v>0</v>
      </c>
      <c r="D237" s="13">
        <f>'[1]Natalie - Change'!BB238</f>
        <v>0</v>
      </c>
      <c r="E237" s="13">
        <f>'[1]Natalie - Change'!BC238</f>
        <v>59</v>
      </c>
      <c r="H237" s="15"/>
      <c r="I237" s="12">
        <v>43</v>
      </c>
      <c r="J237" s="13">
        <f>'[1]Natalie - Change'!BD238</f>
        <v>108.93817473141308</v>
      </c>
      <c r="K237" s="13">
        <f>'[1]Natalie - Change'!BE238</f>
        <v>404.75</v>
      </c>
      <c r="L237" s="13">
        <f>'[1]6.CtrReqWD'!BS239</f>
        <v>0</v>
      </c>
      <c r="N237" s="14"/>
      <c r="O237" s="14"/>
      <c r="P237" s="14"/>
      <c r="Q237" s="14"/>
      <c r="R237" s="14"/>
      <c r="S237" s="14"/>
      <c r="T237" s="14"/>
      <c r="U237" s="14"/>
    </row>
    <row r="238" spans="1:21" s="4" customFormat="1">
      <c r="A238" s="15"/>
      <c r="B238" s="12">
        <v>44</v>
      </c>
      <c r="C238" s="13">
        <f>'[1]Natalie - Change'!BA239</f>
        <v>0</v>
      </c>
      <c r="D238" s="13">
        <f>'[1]Natalie - Change'!BB239</f>
        <v>0</v>
      </c>
      <c r="E238" s="13">
        <f>'[1]Natalie - Change'!BC239</f>
        <v>59</v>
      </c>
      <c r="H238" s="15"/>
      <c r="I238" s="12">
        <v>44</v>
      </c>
      <c r="J238" s="13">
        <f>'[1]Natalie - Change'!BD239</f>
        <v>176.59968583912359</v>
      </c>
      <c r="K238" s="13">
        <f>'[1]Natalie - Change'!BE239</f>
        <v>421.75</v>
      </c>
      <c r="L238" s="13">
        <f>'[1]6.CtrReqWD'!BS240</f>
        <v>0</v>
      </c>
      <c r="N238" s="14"/>
      <c r="O238" s="14"/>
      <c r="P238" s="14"/>
      <c r="Q238" s="14"/>
      <c r="R238" s="14"/>
      <c r="S238" s="14"/>
      <c r="T238" s="14"/>
      <c r="U238" s="14"/>
    </row>
    <row r="239" spans="1:21" s="4" customFormat="1">
      <c r="A239" s="15"/>
      <c r="B239" s="12">
        <v>45</v>
      </c>
      <c r="C239" s="13">
        <f>'[1]Natalie - Change'!BA240</f>
        <v>0</v>
      </c>
      <c r="D239" s="13">
        <f>'[1]Natalie - Change'!BB240</f>
        <v>0</v>
      </c>
      <c r="E239" s="13">
        <f>'[1]Natalie - Change'!BC240</f>
        <v>59</v>
      </c>
      <c r="H239" s="15"/>
      <c r="I239" s="12">
        <v>45</v>
      </c>
      <c r="J239" s="13">
        <f>'[1]Natalie - Change'!BD240</f>
        <v>256.4578583603062</v>
      </c>
      <c r="K239" s="13">
        <f>'[1]Natalie - Change'!BE240</f>
        <v>443.75</v>
      </c>
      <c r="L239" s="13">
        <f>'[1]6.CtrReqWD'!BS241</f>
        <v>0</v>
      </c>
      <c r="N239" s="14"/>
      <c r="O239" s="14"/>
      <c r="P239" s="14"/>
      <c r="Q239" s="14"/>
      <c r="R239" s="14"/>
      <c r="S239" s="14"/>
      <c r="T239" s="14"/>
      <c r="U239" s="14"/>
    </row>
    <row r="240" spans="1:21" s="4" customFormat="1">
      <c r="A240" s="15"/>
      <c r="B240" s="12">
        <v>46</v>
      </c>
      <c r="C240" s="13">
        <f>'[1]Natalie - Change'!BA241</f>
        <v>0</v>
      </c>
      <c r="D240" s="13">
        <f>'[1]Natalie - Change'!BB241</f>
        <v>0</v>
      </c>
      <c r="E240" s="13">
        <f>'[1]Natalie - Change'!BC241</f>
        <v>59</v>
      </c>
      <c r="H240" s="15"/>
      <c r="I240" s="12">
        <v>46</v>
      </c>
      <c r="J240" s="13">
        <f>'[1]Natalie - Change'!BD241</f>
        <v>395.89561085621159</v>
      </c>
      <c r="K240" s="13">
        <f>'[1]Natalie - Change'!BE241</f>
        <v>469.75</v>
      </c>
      <c r="L240" s="13">
        <f>'[1]6.CtrReqWD'!BS242</f>
        <v>0</v>
      </c>
      <c r="N240" s="14"/>
      <c r="O240" s="14"/>
      <c r="P240" s="14"/>
      <c r="Q240" s="14"/>
      <c r="R240" s="14"/>
      <c r="S240" s="14"/>
      <c r="T240" s="14"/>
      <c r="U240" s="14"/>
    </row>
    <row r="241" spans="1:21" s="4" customFormat="1">
      <c r="A241" s="15"/>
      <c r="B241" s="12">
        <v>47</v>
      </c>
      <c r="C241" s="13">
        <f>'[1]Natalie - Change'!BA242</f>
        <v>297</v>
      </c>
      <c r="D241" s="13">
        <f>'[1]Natalie - Change'!BB242</f>
        <v>159</v>
      </c>
      <c r="E241" s="13">
        <f>'[1]Natalie - Change'!BC242</f>
        <v>59</v>
      </c>
      <c r="H241" s="15"/>
      <c r="I241" s="12">
        <v>47</v>
      </c>
      <c r="J241" s="13">
        <f>'[1]Natalie - Change'!BD242</f>
        <v>180.94482704875759</v>
      </c>
      <c r="K241" s="13">
        <f>'[1]Natalie - Change'!BE242</f>
        <v>507.75</v>
      </c>
      <c r="L241" s="13">
        <f>'[1]6.CtrReqWD'!BS243</f>
        <v>0</v>
      </c>
      <c r="N241" s="14"/>
      <c r="O241" s="14"/>
      <c r="P241" s="14"/>
      <c r="Q241" s="14"/>
      <c r="R241" s="14"/>
      <c r="S241" s="14"/>
      <c r="T241" s="14"/>
      <c r="U241" s="14"/>
    </row>
    <row r="242" spans="1:21" s="4" customFormat="1">
      <c r="A242" s="16"/>
      <c r="B242" s="12">
        <v>48</v>
      </c>
      <c r="C242" s="13">
        <f>'[1]Natalie - Change'!BA243</f>
        <v>297</v>
      </c>
      <c r="D242" s="13">
        <f>'[1]Natalie - Change'!BB243</f>
        <v>159</v>
      </c>
      <c r="E242" s="13">
        <f>'[1]Natalie - Change'!BC243</f>
        <v>59</v>
      </c>
      <c r="H242" s="16"/>
      <c r="I242" s="12">
        <v>48</v>
      </c>
      <c r="J242" s="13">
        <f>'[1]Natalie - Change'!BD243</f>
        <v>189.61090297952182</v>
      </c>
      <c r="K242" s="13">
        <f>'[1]Natalie - Change'!BE243</f>
        <v>529.75</v>
      </c>
      <c r="L242" s="13">
        <f>'[1]6.CtrReqWD'!BS244</f>
        <v>0</v>
      </c>
      <c r="N242" s="14"/>
      <c r="O242" s="14"/>
      <c r="P242" s="14"/>
      <c r="Q242" s="14"/>
      <c r="R242" s="14"/>
      <c r="S242" s="14"/>
      <c r="T242" s="14"/>
      <c r="U242" s="14"/>
    </row>
    <row r="243" spans="1:21" s="4" customFormat="1">
      <c r="A243" s="11" t="str">
        <f>'[1]6.CtrReqWD'!D245</f>
        <v>SEP-2018</v>
      </c>
      <c r="B243" s="12">
        <v>1</v>
      </c>
      <c r="C243" s="13">
        <f>'[1]Natalie - Change'!BA244</f>
        <v>289</v>
      </c>
      <c r="D243" s="13">
        <f>'[1]Natalie - Change'!BB244</f>
        <v>151</v>
      </c>
      <c r="E243" s="13">
        <f>'[1]Natalie - Change'!BC244</f>
        <v>51</v>
      </c>
      <c r="H243" s="11" t="str">
        <f>'[1]6.CtrReqWD'!D245</f>
        <v>SEP-2018</v>
      </c>
      <c r="I243" s="12">
        <v>1</v>
      </c>
      <c r="J243" s="13">
        <f>'[1]Natalie - Change'!BD244</f>
        <v>97.286348540863855</v>
      </c>
      <c r="K243" s="13">
        <f>'[1]Natalie - Change'!BE244</f>
        <v>264.28999999999996</v>
      </c>
      <c r="L243" s="13">
        <f>'[1]6.CtrReqWD'!BS245</f>
        <v>0</v>
      </c>
      <c r="N243" s="14"/>
      <c r="O243" s="14"/>
      <c r="P243" s="14"/>
      <c r="Q243" s="14"/>
      <c r="R243" s="14"/>
      <c r="S243" s="14"/>
      <c r="T243" s="14"/>
      <c r="U243" s="14"/>
    </row>
    <row r="244" spans="1:21" s="4" customFormat="1">
      <c r="A244" s="15"/>
      <c r="B244" s="12">
        <v>2</v>
      </c>
      <c r="C244" s="13">
        <f>'[1]Natalie - Change'!BA245</f>
        <v>289</v>
      </c>
      <c r="D244" s="13">
        <f>'[1]Natalie - Change'!BB245</f>
        <v>151</v>
      </c>
      <c r="E244" s="13">
        <f>'[1]Natalie - Change'!BC245</f>
        <v>51</v>
      </c>
      <c r="H244" s="15"/>
      <c r="I244" s="12">
        <v>2</v>
      </c>
      <c r="J244" s="13">
        <f>'[1]Natalie - Change'!BD245</f>
        <v>80.543799591969901</v>
      </c>
      <c r="K244" s="13">
        <f>'[1]Natalie - Change'!BE245</f>
        <v>276.28999999999996</v>
      </c>
      <c r="L244" s="13">
        <f>'[1]6.CtrReqWD'!BS246</f>
        <v>0</v>
      </c>
      <c r="N244" s="14"/>
      <c r="O244" s="14"/>
      <c r="P244" s="14"/>
      <c r="Q244" s="14"/>
      <c r="R244" s="14"/>
      <c r="S244" s="14"/>
      <c r="T244" s="14"/>
      <c r="U244" s="14"/>
    </row>
    <row r="245" spans="1:21" s="4" customFormat="1">
      <c r="A245" s="15"/>
      <c r="B245" s="12">
        <v>3</v>
      </c>
      <c r="C245" s="13">
        <f>'[1]Natalie - Change'!BA246</f>
        <v>289</v>
      </c>
      <c r="D245" s="13">
        <f>'[1]Natalie - Change'!BB246</f>
        <v>151</v>
      </c>
      <c r="E245" s="13">
        <f>'[1]Natalie - Change'!BC246</f>
        <v>51</v>
      </c>
      <c r="H245" s="15"/>
      <c r="I245" s="12">
        <v>3</v>
      </c>
      <c r="J245" s="13">
        <f>'[1]Natalie - Change'!BD246</f>
        <v>91.764181449293687</v>
      </c>
      <c r="K245" s="13">
        <f>'[1]Natalie - Change'!BE246</f>
        <v>282.28999999999996</v>
      </c>
      <c r="L245" s="13">
        <f>'[1]6.CtrReqWD'!BS247</f>
        <v>0</v>
      </c>
      <c r="N245" s="14"/>
      <c r="O245" s="14"/>
      <c r="P245" s="14"/>
      <c r="Q245" s="14"/>
      <c r="R245" s="14"/>
      <c r="S245" s="14"/>
      <c r="T245" s="14"/>
      <c r="U245" s="14"/>
    </row>
    <row r="246" spans="1:21" s="4" customFormat="1">
      <c r="A246" s="15"/>
      <c r="B246" s="12">
        <v>4</v>
      </c>
      <c r="C246" s="13">
        <f>'[1]Natalie - Change'!BA247</f>
        <v>289</v>
      </c>
      <c r="D246" s="13">
        <f>'[1]Natalie - Change'!BB247</f>
        <v>151</v>
      </c>
      <c r="E246" s="13">
        <f>'[1]Natalie - Change'!BC247</f>
        <v>51</v>
      </c>
      <c r="H246" s="15"/>
      <c r="I246" s="12">
        <v>4</v>
      </c>
      <c r="J246" s="13">
        <f>'[1]Natalie - Change'!BD247</f>
        <v>109.73883096000134</v>
      </c>
      <c r="K246" s="13">
        <f>'[1]Natalie - Change'!BE247</f>
        <v>285.28999999999996</v>
      </c>
      <c r="L246" s="13">
        <f>'[1]6.CtrReqWD'!BS248</f>
        <v>0</v>
      </c>
      <c r="N246" s="14"/>
      <c r="O246" s="14"/>
      <c r="P246" s="14"/>
      <c r="Q246" s="14"/>
      <c r="R246" s="14"/>
      <c r="S246" s="14"/>
      <c r="T246" s="14"/>
      <c r="U246" s="14"/>
    </row>
    <row r="247" spans="1:21" s="4" customFormat="1">
      <c r="A247" s="15"/>
      <c r="B247" s="12">
        <v>5</v>
      </c>
      <c r="C247" s="13">
        <f>'[1]Natalie - Change'!BA248</f>
        <v>289</v>
      </c>
      <c r="D247" s="13">
        <f>'[1]Natalie - Change'!BB248</f>
        <v>151</v>
      </c>
      <c r="E247" s="13">
        <f>'[1]Natalie - Change'!BC248</f>
        <v>51</v>
      </c>
      <c r="H247" s="15"/>
      <c r="I247" s="12">
        <v>5</v>
      </c>
      <c r="J247" s="13">
        <f>'[1]Natalie - Change'!BD248</f>
        <v>101.06905964228474</v>
      </c>
      <c r="K247" s="13">
        <f>'[1]Natalie - Change'!BE248</f>
        <v>291.28999999999996</v>
      </c>
      <c r="L247" s="13">
        <f>'[1]6.CtrReqWD'!BS249</f>
        <v>0</v>
      </c>
      <c r="N247" s="14"/>
      <c r="O247" s="14"/>
      <c r="P247" s="14"/>
      <c r="Q247" s="14"/>
      <c r="R247" s="14"/>
      <c r="S247" s="14"/>
      <c r="T247" s="14"/>
      <c r="U247" s="14"/>
    </row>
    <row r="248" spans="1:21" s="4" customFormat="1">
      <c r="A248" s="15"/>
      <c r="B248" s="12">
        <v>6</v>
      </c>
      <c r="C248" s="13">
        <f>'[1]Natalie - Change'!BA249</f>
        <v>289</v>
      </c>
      <c r="D248" s="13">
        <f>'[1]Natalie - Change'!BB249</f>
        <v>151</v>
      </c>
      <c r="E248" s="13">
        <f>'[1]Natalie - Change'!BC249</f>
        <v>51</v>
      </c>
      <c r="H248" s="15"/>
      <c r="I248" s="12">
        <v>6</v>
      </c>
      <c r="J248" s="13">
        <f>'[1]Natalie - Change'!BD249</f>
        <v>94.637343220916364</v>
      </c>
      <c r="K248" s="13">
        <f>'[1]Natalie - Change'!BE249</f>
        <v>295.28999999999996</v>
      </c>
      <c r="L248" s="13">
        <f>'[1]6.CtrReqWD'!BS250</f>
        <v>0</v>
      </c>
      <c r="N248" s="14"/>
      <c r="O248" s="14"/>
      <c r="P248" s="14"/>
      <c r="Q248" s="14"/>
      <c r="R248" s="14"/>
      <c r="S248" s="14"/>
      <c r="T248" s="14"/>
      <c r="U248" s="14"/>
    </row>
    <row r="249" spans="1:21" s="4" customFormat="1">
      <c r="A249" s="15"/>
      <c r="B249" s="12">
        <v>7</v>
      </c>
      <c r="C249" s="13">
        <f>'[1]Natalie - Change'!BA250</f>
        <v>289</v>
      </c>
      <c r="D249" s="13">
        <f>'[1]Natalie - Change'!BB250</f>
        <v>151</v>
      </c>
      <c r="E249" s="13">
        <f>'[1]Natalie - Change'!BC250</f>
        <v>51</v>
      </c>
      <c r="H249" s="15"/>
      <c r="I249" s="12">
        <v>7</v>
      </c>
      <c r="J249" s="13">
        <f>'[1]Natalie - Change'!BD250</f>
        <v>101.5217532621366</v>
      </c>
      <c r="K249" s="13">
        <f>'[1]Natalie - Change'!BE250</f>
        <v>298.28999999999996</v>
      </c>
      <c r="L249" s="13">
        <f>'[1]6.CtrReqWD'!BS251</f>
        <v>0</v>
      </c>
      <c r="N249" s="14"/>
      <c r="O249" s="14"/>
      <c r="P249" s="14"/>
      <c r="Q249" s="14"/>
      <c r="R249" s="14"/>
      <c r="S249" s="14"/>
      <c r="T249" s="14"/>
      <c r="U249" s="14"/>
    </row>
    <row r="250" spans="1:21" s="4" customFormat="1">
      <c r="A250" s="15"/>
      <c r="B250" s="12">
        <v>8</v>
      </c>
      <c r="C250" s="13">
        <f>'[1]Natalie - Change'!BA251</f>
        <v>289</v>
      </c>
      <c r="D250" s="13">
        <f>'[1]Natalie - Change'!BB251</f>
        <v>151</v>
      </c>
      <c r="E250" s="13">
        <f>'[1]Natalie - Change'!BC251</f>
        <v>51</v>
      </c>
      <c r="H250" s="15"/>
      <c r="I250" s="12">
        <v>8</v>
      </c>
      <c r="J250" s="13">
        <f>'[1]Natalie - Change'!BD251</f>
        <v>77.259323107984983</v>
      </c>
      <c r="K250" s="13">
        <f>'[1]Natalie - Change'!BE251</f>
        <v>299.28999999999996</v>
      </c>
      <c r="L250" s="13">
        <f>'[1]6.CtrReqWD'!BS252</f>
        <v>0</v>
      </c>
      <c r="N250" s="14"/>
      <c r="O250" s="14"/>
      <c r="P250" s="14"/>
      <c r="Q250" s="14"/>
      <c r="R250" s="14"/>
      <c r="S250" s="14"/>
      <c r="T250" s="14"/>
      <c r="U250" s="14"/>
    </row>
    <row r="251" spans="1:21" s="4" customFormat="1">
      <c r="A251" s="15"/>
      <c r="B251" s="12">
        <v>9</v>
      </c>
      <c r="C251" s="13">
        <f>'[1]Natalie - Change'!BA252</f>
        <v>289</v>
      </c>
      <c r="D251" s="13">
        <f>'[1]Natalie - Change'!BB252</f>
        <v>151</v>
      </c>
      <c r="E251" s="13">
        <f>'[1]Natalie - Change'!BC252</f>
        <v>51</v>
      </c>
      <c r="H251" s="15"/>
      <c r="I251" s="12">
        <v>9</v>
      </c>
      <c r="J251" s="13">
        <f>'[1]Natalie - Change'!BD252</f>
        <v>105.04688375427691</v>
      </c>
      <c r="K251" s="13">
        <f>'[1]Natalie - Change'!BE252</f>
        <v>298.28999999999996</v>
      </c>
      <c r="L251" s="13">
        <f>'[1]6.CtrReqWD'!BS253</f>
        <v>0</v>
      </c>
      <c r="N251" s="14"/>
      <c r="O251" s="14"/>
      <c r="P251" s="14"/>
      <c r="Q251" s="14"/>
      <c r="R251" s="14"/>
      <c r="S251" s="14"/>
      <c r="T251" s="14"/>
      <c r="U251" s="14"/>
    </row>
    <row r="252" spans="1:21" s="4" customFormat="1">
      <c r="A252" s="15"/>
      <c r="B252" s="12">
        <v>10</v>
      </c>
      <c r="C252" s="13">
        <f>'[1]Natalie - Change'!BA253</f>
        <v>289</v>
      </c>
      <c r="D252" s="13">
        <f>'[1]Natalie - Change'!BB253</f>
        <v>151</v>
      </c>
      <c r="E252" s="13">
        <f>'[1]Natalie - Change'!BC253</f>
        <v>51</v>
      </c>
      <c r="H252" s="15"/>
      <c r="I252" s="12">
        <v>10</v>
      </c>
      <c r="J252" s="13">
        <f>'[1]Natalie - Change'!BD253</f>
        <v>76.859616993473082</v>
      </c>
      <c r="K252" s="13">
        <f>'[1]Natalie - Change'!BE253</f>
        <v>296.28999999999996</v>
      </c>
      <c r="L252" s="13">
        <f>'[1]6.CtrReqWD'!BS254</f>
        <v>0</v>
      </c>
      <c r="N252" s="14"/>
      <c r="O252" s="14"/>
      <c r="P252" s="14"/>
      <c r="Q252" s="14"/>
      <c r="R252" s="14"/>
      <c r="S252" s="14"/>
      <c r="T252" s="14"/>
      <c r="U252" s="14"/>
    </row>
    <row r="253" spans="1:21" s="4" customFormat="1">
      <c r="A253" s="15"/>
      <c r="B253" s="12">
        <v>11</v>
      </c>
      <c r="C253" s="13">
        <f>'[1]Natalie - Change'!BA254</f>
        <v>289</v>
      </c>
      <c r="D253" s="13">
        <f>'[1]Natalie - Change'!BB254</f>
        <v>151</v>
      </c>
      <c r="E253" s="13">
        <f>'[1]Natalie - Change'!BC254</f>
        <v>51</v>
      </c>
      <c r="H253" s="15"/>
      <c r="I253" s="12">
        <v>11</v>
      </c>
      <c r="J253" s="13">
        <f>'[1]Natalie - Change'!BD254</f>
        <v>21.431338125051411</v>
      </c>
      <c r="K253" s="13">
        <f>'[1]Natalie - Change'!BE254</f>
        <v>287.28999999999996</v>
      </c>
      <c r="L253" s="13">
        <f>'[1]6.CtrReqWD'!BS255</f>
        <v>0</v>
      </c>
      <c r="N253" s="14"/>
      <c r="O253" s="14"/>
      <c r="P253" s="14"/>
      <c r="Q253" s="14"/>
      <c r="R253" s="14"/>
      <c r="S253" s="14"/>
      <c r="T253" s="14"/>
      <c r="U253" s="14"/>
    </row>
    <row r="254" spans="1:21" s="4" customFormat="1">
      <c r="A254" s="15"/>
      <c r="B254" s="12">
        <v>12</v>
      </c>
      <c r="C254" s="13">
        <f>'[1]Natalie - Change'!BA255</f>
        <v>289</v>
      </c>
      <c r="D254" s="13">
        <f>'[1]Natalie - Change'!BB255</f>
        <v>151</v>
      </c>
      <c r="E254" s="13">
        <f>'[1]Natalie - Change'!BC255</f>
        <v>51</v>
      </c>
      <c r="H254" s="15"/>
      <c r="I254" s="12">
        <v>12</v>
      </c>
      <c r="J254" s="13">
        <f>'[1]Natalie - Change'!BD255</f>
        <v>0</v>
      </c>
      <c r="K254" s="13">
        <f>'[1]Natalie - Change'!BE255</f>
        <v>271.28999999999996</v>
      </c>
      <c r="L254" s="13">
        <f>'[1]6.CtrReqWD'!BS256</f>
        <v>0</v>
      </c>
      <c r="N254" s="14"/>
      <c r="O254" s="14"/>
      <c r="P254" s="14"/>
      <c r="Q254" s="14"/>
      <c r="R254" s="14"/>
      <c r="S254" s="14"/>
      <c r="T254" s="14"/>
      <c r="U254" s="14"/>
    </row>
    <row r="255" spans="1:21" s="4" customFormat="1">
      <c r="A255" s="15"/>
      <c r="B255" s="12">
        <v>13</v>
      </c>
      <c r="C255" s="13">
        <f>'[1]Natalie - Change'!BA256</f>
        <v>289</v>
      </c>
      <c r="D255" s="13">
        <f>'[1]Natalie - Change'!BB256</f>
        <v>151</v>
      </c>
      <c r="E255" s="13">
        <f>'[1]Natalie - Change'!BC256</f>
        <v>51</v>
      </c>
      <c r="H255" s="15"/>
      <c r="I255" s="12">
        <v>13</v>
      </c>
      <c r="J255" s="13">
        <f>'[1]Natalie - Change'!BD256</f>
        <v>0</v>
      </c>
      <c r="K255" s="13">
        <f>'[1]Natalie - Change'!BE256</f>
        <v>238.28999999999996</v>
      </c>
      <c r="L255" s="13">
        <f>'[1]6.CtrReqWD'!BS257</f>
        <v>0</v>
      </c>
      <c r="N255" s="14"/>
      <c r="O255" s="14"/>
      <c r="P255" s="14"/>
      <c r="Q255" s="14"/>
      <c r="R255" s="14"/>
      <c r="S255" s="14"/>
      <c r="T255" s="14"/>
      <c r="U255" s="14"/>
    </row>
    <row r="256" spans="1:21" s="4" customFormat="1">
      <c r="A256" s="15"/>
      <c r="B256" s="12">
        <v>14</v>
      </c>
      <c r="C256" s="13">
        <f>'[1]Natalie - Change'!BA257</f>
        <v>119</v>
      </c>
      <c r="D256" s="13">
        <f>'[1]Natalie - Change'!BB257</f>
        <v>0</v>
      </c>
      <c r="E256" s="13">
        <f>'[1]Natalie - Change'!BC257</f>
        <v>51</v>
      </c>
      <c r="H256" s="15"/>
      <c r="I256" s="12">
        <v>14</v>
      </c>
      <c r="J256" s="13">
        <f>'[1]Natalie - Change'!BD257</f>
        <v>0</v>
      </c>
      <c r="K256" s="13">
        <f>'[1]Natalie - Change'!BE257</f>
        <v>187.28999999999996</v>
      </c>
      <c r="L256" s="13">
        <f>'[1]6.CtrReqWD'!BS258</f>
        <v>0</v>
      </c>
      <c r="N256" s="14"/>
      <c r="O256" s="14"/>
      <c r="P256" s="14"/>
      <c r="Q256" s="14"/>
      <c r="R256" s="14"/>
      <c r="S256" s="14"/>
      <c r="T256" s="14"/>
      <c r="U256" s="14"/>
    </row>
    <row r="257" spans="1:21" s="4" customFormat="1">
      <c r="A257" s="15"/>
      <c r="B257" s="12">
        <v>15</v>
      </c>
      <c r="C257" s="13">
        <f>'[1]Natalie - Change'!BA258</f>
        <v>0</v>
      </c>
      <c r="D257" s="13">
        <f>'[1]Natalie - Change'!BB258</f>
        <v>0</v>
      </c>
      <c r="E257" s="13">
        <f>'[1]Natalie - Change'!BC258</f>
        <v>51</v>
      </c>
      <c r="H257" s="15"/>
      <c r="I257" s="12">
        <v>15</v>
      </c>
      <c r="J257" s="13">
        <f>'[1]Natalie - Change'!BD258</f>
        <v>220.57654226548055</v>
      </c>
      <c r="K257" s="13">
        <f>'[1]Natalie - Change'!BE258</f>
        <v>434.75</v>
      </c>
      <c r="L257" s="13">
        <f>'[1]6.CtrReqWD'!BS259</f>
        <v>0</v>
      </c>
      <c r="N257" s="14"/>
      <c r="O257" s="14"/>
      <c r="P257" s="14"/>
      <c r="Q257" s="14"/>
      <c r="R257" s="14"/>
      <c r="S257" s="14"/>
      <c r="T257" s="14"/>
      <c r="U257" s="14"/>
    </row>
    <row r="258" spans="1:21" s="4" customFormat="1">
      <c r="A258" s="15"/>
      <c r="B258" s="12">
        <v>16</v>
      </c>
      <c r="C258" s="13">
        <f>'[1]Natalie - Change'!BA259</f>
        <v>0</v>
      </c>
      <c r="D258" s="13">
        <f>'[1]Natalie - Change'!BB259</f>
        <v>0</v>
      </c>
      <c r="E258" s="13">
        <f>'[1]Natalie - Change'!BC259</f>
        <v>51</v>
      </c>
      <c r="H258" s="15"/>
      <c r="I258" s="12">
        <v>16</v>
      </c>
      <c r="J258" s="13">
        <f>'[1]Natalie - Change'!BD259</f>
        <v>193.22780363767396</v>
      </c>
      <c r="K258" s="13">
        <f>'[1]Natalie - Change'!BE259</f>
        <v>411.75</v>
      </c>
      <c r="L258" s="13">
        <f>'[1]6.CtrReqWD'!BS260</f>
        <v>0</v>
      </c>
      <c r="N258" s="14"/>
      <c r="O258" s="14"/>
      <c r="P258" s="14"/>
      <c r="Q258" s="14"/>
      <c r="R258" s="14"/>
      <c r="S258" s="14"/>
      <c r="T258" s="14"/>
      <c r="U258" s="14"/>
    </row>
    <row r="259" spans="1:21" s="4" customFormat="1">
      <c r="A259" s="15"/>
      <c r="B259" s="12">
        <v>17</v>
      </c>
      <c r="C259" s="13">
        <f>'[1]Natalie - Change'!BA260</f>
        <v>0</v>
      </c>
      <c r="D259" s="13">
        <f>'[1]Natalie - Change'!BB260</f>
        <v>0</v>
      </c>
      <c r="E259" s="13">
        <f>'[1]Natalie - Change'!BC260</f>
        <v>51</v>
      </c>
      <c r="H259" s="15"/>
      <c r="I259" s="12">
        <v>17</v>
      </c>
      <c r="J259" s="13">
        <f>'[1]Natalie - Change'!BD260</f>
        <v>162.12604533548495</v>
      </c>
      <c r="K259" s="13">
        <f>'[1]Natalie - Change'!BE260</f>
        <v>396.75</v>
      </c>
      <c r="L259" s="13">
        <f>'[1]6.CtrReqWD'!BS261</f>
        <v>0</v>
      </c>
      <c r="N259" s="14"/>
      <c r="O259" s="14"/>
      <c r="P259" s="14"/>
      <c r="Q259" s="14"/>
      <c r="R259" s="14"/>
      <c r="S259" s="14"/>
      <c r="T259" s="14"/>
      <c r="U259" s="14"/>
    </row>
    <row r="260" spans="1:21" s="4" customFormat="1">
      <c r="A260" s="15"/>
      <c r="B260" s="12">
        <v>18</v>
      </c>
      <c r="C260" s="13">
        <f>'[1]Natalie - Change'!BA261</f>
        <v>0</v>
      </c>
      <c r="D260" s="13">
        <f>'[1]Natalie - Change'!BB261</f>
        <v>0</v>
      </c>
      <c r="E260" s="13">
        <f>'[1]Natalie - Change'!BC261</f>
        <v>51</v>
      </c>
      <c r="H260" s="15"/>
      <c r="I260" s="12">
        <v>18</v>
      </c>
      <c r="J260" s="13">
        <f>'[1]Natalie - Change'!BD261</f>
        <v>141.09702803876468</v>
      </c>
      <c r="K260" s="13">
        <f>'[1]Natalie - Change'!BE261</f>
        <v>394.75</v>
      </c>
      <c r="L260" s="13">
        <f>'[1]6.CtrReqWD'!BS262</f>
        <v>0</v>
      </c>
      <c r="N260" s="14"/>
      <c r="O260" s="14"/>
      <c r="P260" s="14"/>
      <c r="Q260" s="14"/>
      <c r="R260" s="14"/>
      <c r="S260" s="14"/>
      <c r="T260" s="14"/>
      <c r="U260" s="14"/>
    </row>
    <row r="261" spans="1:21" s="4" customFormat="1">
      <c r="A261" s="15"/>
      <c r="B261" s="12">
        <v>19</v>
      </c>
      <c r="C261" s="13">
        <f>'[1]Natalie - Change'!BA262</f>
        <v>0</v>
      </c>
      <c r="D261" s="13">
        <f>'[1]Natalie - Change'!BB262</f>
        <v>0</v>
      </c>
      <c r="E261" s="13">
        <f>'[1]Natalie - Change'!BC262</f>
        <v>51</v>
      </c>
      <c r="H261" s="15"/>
      <c r="I261" s="12">
        <v>19</v>
      </c>
      <c r="J261" s="13">
        <f>'[1]Natalie - Change'!BD262</f>
        <v>127.98902568212537</v>
      </c>
      <c r="K261" s="13">
        <f>'[1]Natalie - Change'!BE262</f>
        <v>388.75</v>
      </c>
      <c r="L261" s="13">
        <f>'[1]6.CtrReqWD'!BS263</f>
        <v>0</v>
      </c>
      <c r="N261" s="14"/>
      <c r="O261" s="14"/>
      <c r="P261" s="14"/>
      <c r="Q261" s="14"/>
      <c r="R261" s="14"/>
      <c r="S261" s="14"/>
      <c r="T261" s="14"/>
      <c r="U261" s="14"/>
    </row>
    <row r="262" spans="1:21" s="4" customFormat="1">
      <c r="A262" s="15"/>
      <c r="B262" s="12">
        <v>20</v>
      </c>
      <c r="C262" s="13">
        <f>'[1]Natalie - Change'!BA263</f>
        <v>0</v>
      </c>
      <c r="D262" s="13">
        <f>'[1]Natalie - Change'!BB263</f>
        <v>0</v>
      </c>
      <c r="E262" s="13">
        <f>'[1]Natalie - Change'!BC263</f>
        <v>51</v>
      </c>
      <c r="H262" s="15"/>
      <c r="I262" s="12">
        <v>20</v>
      </c>
      <c r="J262" s="13">
        <f>'[1]Natalie - Change'!BD263</f>
        <v>143.72079465581129</v>
      </c>
      <c r="K262" s="13">
        <f>'[1]Natalie - Change'!BE263</f>
        <v>390.75</v>
      </c>
      <c r="L262" s="13">
        <f>'[1]6.CtrReqWD'!BS264</f>
        <v>0</v>
      </c>
      <c r="N262" s="14"/>
      <c r="O262" s="14"/>
      <c r="P262" s="14"/>
      <c r="Q262" s="14"/>
      <c r="R262" s="14"/>
      <c r="S262" s="14"/>
      <c r="T262" s="14"/>
      <c r="U262" s="14"/>
    </row>
    <row r="263" spans="1:21" s="4" customFormat="1">
      <c r="A263" s="15"/>
      <c r="B263" s="12">
        <v>21</v>
      </c>
      <c r="C263" s="13">
        <f>'[1]Natalie - Change'!BA264</f>
        <v>0</v>
      </c>
      <c r="D263" s="13">
        <f>'[1]Natalie - Change'!BB264</f>
        <v>0</v>
      </c>
      <c r="E263" s="13">
        <f>'[1]Natalie - Change'!BC264</f>
        <v>51</v>
      </c>
      <c r="H263" s="15"/>
      <c r="I263" s="12">
        <v>21</v>
      </c>
      <c r="J263" s="13">
        <f>'[1]Natalie - Change'!BD264</f>
        <v>166.83190981774732</v>
      </c>
      <c r="K263" s="13">
        <f>'[1]Natalie - Change'!BE264</f>
        <v>393.75</v>
      </c>
      <c r="L263" s="13">
        <f>'[1]6.CtrReqWD'!BS265</f>
        <v>0</v>
      </c>
      <c r="N263" s="14"/>
      <c r="O263" s="14"/>
      <c r="P263" s="14"/>
      <c r="Q263" s="14"/>
      <c r="R263" s="14"/>
      <c r="S263" s="14"/>
      <c r="T263" s="14"/>
      <c r="U263" s="14"/>
    </row>
    <row r="264" spans="1:21" s="4" customFormat="1">
      <c r="A264" s="15"/>
      <c r="B264" s="12">
        <v>22</v>
      </c>
      <c r="C264" s="13">
        <f>'[1]Natalie - Change'!BA265</f>
        <v>0</v>
      </c>
      <c r="D264" s="13">
        <f>'[1]Natalie - Change'!BB265</f>
        <v>0</v>
      </c>
      <c r="E264" s="13">
        <f>'[1]Natalie - Change'!BC265</f>
        <v>51</v>
      </c>
      <c r="H264" s="15"/>
      <c r="I264" s="12">
        <v>22</v>
      </c>
      <c r="J264" s="13">
        <f>'[1]Natalie - Change'!BD265</f>
        <v>179.5462937972797</v>
      </c>
      <c r="K264" s="13">
        <f>'[1]Natalie - Change'!BE265</f>
        <v>397.75</v>
      </c>
      <c r="L264" s="13">
        <f>'[1]6.CtrReqWD'!BS266</f>
        <v>0</v>
      </c>
      <c r="N264" s="14"/>
      <c r="O264" s="14"/>
      <c r="P264" s="14"/>
      <c r="Q264" s="14"/>
      <c r="R264" s="14"/>
      <c r="S264" s="14"/>
      <c r="T264" s="14"/>
      <c r="U264" s="14"/>
    </row>
    <row r="265" spans="1:21" s="4" customFormat="1">
      <c r="A265" s="15"/>
      <c r="B265" s="12">
        <v>23</v>
      </c>
      <c r="C265" s="13">
        <f>'[1]Natalie - Change'!BA266</f>
        <v>0</v>
      </c>
      <c r="D265" s="13">
        <f>'[1]Natalie - Change'!BB266</f>
        <v>0</v>
      </c>
      <c r="E265" s="13">
        <f>'[1]Natalie - Change'!BC266</f>
        <v>51</v>
      </c>
      <c r="H265" s="15"/>
      <c r="I265" s="12">
        <v>23</v>
      </c>
      <c r="J265" s="13">
        <f>'[1]Natalie - Change'!BD266</f>
        <v>190.73163058343965</v>
      </c>
      <c r="K265" s="13">
        <f>'[1]Natalie - Change'!BE266</f>
        <v>399.75</v>
      </c>
      <c r="L265" s="13">
        <f>'[1]6.CtrReqWD'!BS267</f>
        <v>0</v>
      </c>
      <c r="N265" s="14"/>
      <c r="O265" s="14"/>
      <c r="P265" s="14"/>
      <c r="Q265" s="14"/>
      <c r="R265" s="14"/>
      <c r="S265" s="14"/>
      <c r="T265" s="14"/>
      <c r="U265" s="14"/>
    </row>
    <row r="266" spans="1:21" s="4" customFormat="1">
      <c r="A266" s="15"/>
      <c r="B266" s="12">
        <v>24</v>
      </c>
      <c r="C266" s="13">
        <f>'[1]Natalie - Change'!BA267</f>
        <v>0</v>
      </c>
      <c r="D266" s="13">
        <f>'[1]Natalie - Change'!BB267</f>
        <v>0</v>
      </c>
      <c r="E266" s="13">
        <f>'[1]Natalie - Change'!BC267</f>
        <v>51</v>
      </c>
      <c r="H266" s="15"/>
      <c r="I266" s="12">
        <v>24</v>
      </c>
      <c r="J266" s="13">
        <f>'[1]Natalie - Change'!BD267</f>
        <v>205.99675016242486</v>
      </c>
      <c r="K266" s="13">
        <f>'[1]Natalie - Change'!BE267</f>
        <v>401.75</v>
      </c>
      <c r="L266" s="13">
        <f>'[1]6.CtrReqWD'!BS268</f>
        <v>0</v>
      </c>
      <c r="N266" s="14"/>
      <c r="O266" s="14"/>
      <c r="P266" s="14"/>
      <c r="Q266" s="14"/>
      <c r="R266" s="14"/>
      <c r="S266" s="14"/>
      <c r="T266" s="14"/>
      <c r="U266" s="14"/>
    </row>
    <row r="267" spans="1:21" s="4" customFormat="1">
      <c r="A267" s="15"/>
      <c r="B267" s="12">
        <v>25</v>
      </c>
      <c r="C267" s="13">
        <f>'[1]Natalie - Change'!BA268</f>
        <v>0</v>
      </c>
      <c r="D267" s="13">
        <f>'[1]Natalie - Change'!BB268</f>
        <v>0</v>
      </c>
      <c r="E267" s="13">
        <f>'[1]Natalie - Change'!BC268</f>
        <v>51</v>
      </c>
      <c r="H267" s="15"/>
      <c r="I267" s="12">
        <v>25</v>
      </c>
      <c r="J267" s="13">
        <f>'[1]Natalie - Change'!BD268</f>
        <v>218.91113663091164</v>
      </c>
      <c r="K267" s="13">
        <f>'[1]Natalie - Change'!BE268</f>
        <v>402.75</v>
      </c>
      <c r="L267" s="13">
        <f>'[1]6.CtrReqWD'!BS269</f>
        <v>0</v>
      </c>
      <c r="N267" s="14"/>
      <c r="O267" s="14"/>
      <c r="P267" s="14"/>
      <c r="Q267" s="14"/>
      <c r="R267" s="14"/>
      <c r="S267" s="14"/>
      <c r="T267" s="14"/>
      <c r="U267" s="14"/>
    </row>
    <row r="268" spans="1:21" s="4" customFormat="1">
      <c r="A268" s="15"/>
      <c r="B268" s="12">
        <v>26</v>
      </c>
      <c r="C268" s="13">
        <f>'[1]Natalie - Change'!BA269</f>
        <v>0</v>
      </c>
      <c r="D268" s="13">
        <f>'[1]Natalie - Change'!BB269</f>
        <v>0</v>
      </c>
      <c r="E268" s="13">
        <f>'[1]Natalie - Change'!BC269</f>
        <v>51</v>
      </c>
      <c r="H268" s="15"/>
      <c r="I268" s="12">
        <v>26</v>
      </c>
      <c r="J268" s="13">
        <f>'[1]Natalie - Change'!BD269</f>
        <v>234.79875576882324</v>
      </c>
      <c r="K268" s="13">
        <f>'[1]Natalie - Change'!BE269</f>
        <v>406.75</v>
      </c>
      <c r="L268" s="13">
        <f>'[1]6.CtrReqWD'!BS270</f>
        <v>0</v>
      </c>
      <c r="N268" s="14"/>
      <c r="O268" s="14"/>
      <c r="P268" s="14"/>
      <c r="Q268" s="14"/>
      <c r="R268" s="14"/>
      <c r="S268" s="14"/>
      <c r="T268" s="14"/>
      <c r="U268" s="14"/>
    </row>
    <row r="269" spans="1:21" s="4" customFormat="1">
      <c r="A269" s="15"/>
      <c r="B269" s="12">
        <v>27</v>
      </c>
      <c r="C269" s="13">
        <f>'[1]Natalie - Change'!BA270</f>
        <v>0</v>
      </c>
      <c r="D269" s="13">
        <f>'[1]Natalie - Change'!BB270</f>
        <v>0</v>
      </c>
      <c r="E269" s="13">
        <f>'[1]Natalie - Change'!BC270</f>
        <v>51</v>
      </c>
      <c r="H269" s="15"/>
      <c r="I269" s="12">
        <v>27</v>
      </c>
      <c r="J269" s="13">
        <f>'[1]Natalie - Change'!BD270</f>
        <v>237.95932350735796</v>
      </c>
      <c r="K269" s="13">
        <f>'[1]Natalie - Change'!BE270</f>
        <v>411.75</v>
      </c>
      <c r="L269" s="13">
        <f>'[1]6.CtrReqWD'!BS271</f>
        <v>0</v>
      </c>
      <c r="N269" s="14"/>
      <c r="O269" s="14"/>
      <c r="P269" s="14"/>
      <c r="Q269" s="14"/>
      <c r="R269" s="14"/>
      <c r="S269" s="14"/>
      <c r="T269" s="14"/>
      <c r="U269" s="14"/>
    </row>
    <row r="270" spans="1:21" s="4" customFormat="1">
      <c r="A270" s="15"/>
      <c r="B270" s="12">
        <v>28</v>
      </c>
      <c r="C270" s="13">
        <f>'[1]Natalie - Change'!BA271</f>
        <v>0</v>
      </c>
      <c r="D270" s="13">
        <f>'[1]Natalie - Change'!BB271</f>
        <v>0</v>
      </c>
      <c r="E270" s="13">
        <f>'[1]Natalie - Change'!BC271</f>
        <v>51</v>
      </c>
      <c r="H270" s="15"/>
      <c r="I270" s="12">
        <v>28</v>
      </c>
      <c r="J270" s="13">
        <f>'[1]Natalie - Change'!BD271</f>
        <v>263.28009758765148</v>
      </c>
      <c r="K270" s="13">
        <f>'[1]Natalie - Change'!BE271</f>
        <v>415.75</v>
      </c>
      <c r="L270" s="13">
        <f>'[1]6.CtrReqWD'!BS272</f>
        <v>0</v>
      </c>
      <c r="N270" s="14"/>
      <c r="O270" s="14"/>
      <c r="P270" s="14"/>
      <c r="Q270" s="14"/>
      <c r="R270" s="14"/>
      <c r="S270" s="14"/>
      <c r="T270" s="14"/>
      <c r="U270" s="14"/>
    </row>
    <row r="271" spans="1:21" s="4" customFormat="1">
      <c r="A271" s="15"/>
      <c r="B271" s="12">
        <v>29</v>
      </c>
      <c r="C271" s="13">
        <f>'[1]Natalie - Change'!BA272</f>
        <v>0</v>
      </c>
      <c r="D271" s="13">
        <f>'[1]Natalie - Change'!BB272</f>
        <v>0</v>
      </c>
      <c r="E271" s="13">
        <f>'[1]Natalie - Change'!BC272</f>
        <v>51</v>
      </c>
      <c r="H271" s="15"/>
      <c r="I271" s="12">
        <v>29</v>
      </c>
      <c r="J271" s="13">
        <f>'[1]Natalie - Change'!BD272</f>
        <v>273.27255182223951</v>
      </c>
      <c r="K271" s="13">
        <f>'[1]Natalie - Change'!BE272</f>
        <v>416.75</v>
      </c>
      <c r="L271" s="13">
        <f>'[1]6.CtrReqWD'!BS273</f>
        <v>0</v>
      </c>
      <c r="N271" s="14"/>
      <c r="O271" s="14"/>
      <c r="P271" s="14"/>
      <c r="Q271" s="14"/>
      <c r="R271" s="14"/>
      <c r="S271" s="14"/>
      <c r="T271" s="14"/>
      <c r="U271" s="14"/>
    </row>
    <row r="272" spans="1:21" s="4" customFormat="1">
      <c r="A272" s="15"/>
      <c r="B272" s="12">
        <v>30</v>
      </c>
      <c r="C272" s="13">
        <f>'[1]Natalie - Change'!BA273</f>
        <v>0</v>
      </c>
      <c r="D272" s="13">
        <f>'[1]Natalie - Change'!BB273</f>
        <v>0</v>
      </c>
      <c r="E272" s="13">
        <f>'[1]Natalie - Change'!BC273</f>
        <v>51</v>
      </c>
      <c r="H272" s="15"/>
      <c r="I272" s="12">
        <v>30</v>
      </c>
      <c r="J272" s="13">
        <f>'[1]Natalie - Change'!BD273</f>
        <v>278.26311417744904</v>
      </c>
      <c r="K272" s="13">
        <f>'[1]Natalie - Change'!BE273</f>
        <v>417.75</v>
      </c>
      <c r="L272" s="13">
        <f>'[1]6.CtrReqWD'!BS274</f>
        <v>0</v>
      </c>
      <c r="N272" s="14"/>
      <c r="O272" s="14"/>
      <c r="P272" s="14"/>
      <c r="Q272" s="14"/>
      <c r="R272" s="14"/>
      <c r="S272" s="14"/>
      <c r="T272" s="14"/>
      <c r="U272" s="14"/>
    </row>
    <row r="273" spans="1:21" s="4" customFormat="1">
      <c r="A273" s="15"/>
      <c r="B273" s="12">
        <v>31</v>
      </c>
      <c r="C273" s="13">
        <f>'[1]Natalie - Change'!BA274</f>
        <v>0</v>
      </c>
      <c r="D273" s="13">
        <f>'[1]Natalie - Change'!BB274</f>
        <v>0</v>
      </c>
      <c r="E273" s="13">
        <f>'[1]Natalie - Change'!BC274</f>
        <v>51</v>
      </c>
      <c r="H273" s="15"/>
      <c r="I273" s="12">
        <v>31</v>
      </c>
      <c r="J273" s="13">
        <f>'[1]Natalie - Change'!BD274</f>
        <v>267.23479220748084</v>
      </c>
      <c r="K273" s="13">
        <f>'[1]Natalie - Change'!BE274</f>
        <v>416.75</v>
      </c>
      <c r="L273" s="13">
        <f>'[1]6.CtrReqWD'!BS275</f>
        <v>0</v>
      </c>
      <c r="N273" s="14"/>
      <c r="O273" s="14"/>
      <c r="P273" s="14"/>
      <c r="Q273" s="14"/>
      <c r="R273" s="14"/>
      <c r="S273" s="14"/>
      <c r="T273" s="14"/>
      <c r="U273" s="14"/>
    </row>
    <row r="274" spans="1:21" s="4" customFormat="1">
      <c r="A274" s="15"/>
      <c r="B274" s="12">
        <v>32</v>
      </c>
      <c r="C274" s="13">
        <f>'[1]Natalie - Change'!BA275</f>
        <v>0</v>
      </c>
      <c r="D274" s="13">
        <f>'[1]Natalie - Change'!BB275</f>
        <v>0</v>
      </c>
      <c r="E274" s="13">
        <f>'[1]Natalie - Change'!BC275</f>
        <v>51</v>
      </c>
      <c r="H274" s="15"/>
      <c r="I274" s="12">
        <v>32</v>
      </c>
      <c r="J274" s="13">
        <f>'[1]Natalie - Change'!BD275</f>
        <v>220.28872408609328</v>
      </c>
      <c r="K274" s="13">
        <f>'[1]Natalie - Change'!BE275</f>
        <v>406.75</v>
      </c>
      <c r="L274" s="13">
        <f>'[1]6.CtrReqWD'!BS276</f>
        <v>0</v>
      </c>
      <c r="N274" s="14"/>
      <c r="O274" s="14"/>
      <c r="P274" s="14"/>
      <c r="Q274" s="14"/>
      <c r="R274" s="14"/>
      <c r="S274" s="14"/>
      <c r="T274" s="14"/>
      <c r="U274" s="14"/>
    </row>
    <row r="275" spans="1:21" s="4" customFormat="1">
      <c r="A275" s="15"/>
      <c r="B275" s="12">
        <v>33</v>
      </c>
      <c r="C275" s="13">
        <f>'[1]Natalie - Change'!BA276</f>
        <v>0</v>
      </c>
      <c r="D275" s="13">
        <f>'[1]Natalie - Change'!BB276</f>
        <v>0</v>
      </c>
      <c r="E275" s="13">
        <f>'[1]Natalie - Change'!BC276</f>
        <v>51</v>
      </c>
      <c r="H275" s="15"/>
      <c r="I275" s="12">
        <v>33</v>
      </c>
      <c r="J275" s="13">
        <f>'[1]Natalie - Change'!BD276</f>
        <v>150.78157082292438</v>
      </c>
      <c r="K275" s="13">
        <f>'[1]Natalie - Change'!BE276</f>
        <v>392.75</v>
      </c>
      <c r="L275" s="13">
        <f>'[1]6.CtrReqWD'!BS277</f>
        <v>0</v>
      </c>
      <c r="N275" s="14"/>
      <c r="O275" s="14"/>
      <c r="P275" s="14"/>
      <c r="Q275" s="14"/>
      <c r="R275" s="14"/>
      <c r="S275" s="14"/>
      <c r="T275" s="14"/>
      <c r="U275" s="14"/>
    </row>
    <row r="276" spans="1:21" s="4" customFormat="1">
      <c r="A276" s="15"/>
      <c r="B276" s="12">
        <v>34</v>
      </c>
      <c r="C276" s="13">
        <f>'[1]Natalie - Change'!BA277</f>
        <v>0</v>
      </c>
      <c r="D276" s="13">
        <f>'[1]Natalie - Change'!BB277</f>
        <v>0</v>
      </c>
      <c r="E276" s="13">
        <f>'[1]Natalie - Change'!BC277</f>
        <v>51</v>
      </c>
      <c r="H276" s="15"/>
      <c r="I276" s="12">
        <v>34</v>
      </c>
      <c r="J276" s="13">
        <f>'[1]Natalie - Change'!BD277</f>
        <v>95.29893749826357</v>
      </c>
      <c r="K276" s="13">
        <f>'[1]Natalie - Change'!BE277</f>
        <v>378.75</v>
      </c>
      <c r="L276" s="13">
        <f>'[1]6.CtrReqWD'!BS278</f>
        <v>0</v>
      </c>
      <c r="N276" s="14"/>
      <c r="O276" s="14"/>
      <c r="P276" s="14"/>
      <c r="Q276" s="14"/>
      <c r="R276" s="14"/>
      <c r="S276" s="14"/>
      <c r="T276" s="14"/>
      <c r="U276" s="14"/>
    </row>
    <row r="277" spans="1:21" s="4" customFormat="1">
      <c r="A277" s="15"/>
      <c r="B277" s="12">
        <v>35</v>
      </c>
      <c r="C277" s="13">
        <f>'[1]Natalie - Change'!BA278</f>
        <v>0</v>
      </c>
      <c r="D277" s="13">
        <f>'[1]Natalie - Change'!BB278</f>
        <v>0</v>
      </c>
      <c r="E277" s="13">
        <f>'[1]Natalie - Change'!BC278</f>
        <v>57.399999999999977</v>
      </c>
      <c r="H277" s="15"/>
      <c r="I277" s="12">
        <v>35</v>
      </c>
      <c r="J277" s="13">
        <f>'[1]Natalie - Change'!BD278</f>
        <v>56.164908926651833</v>
      </c>
      <c r="K277" s="13">
        <f>'[1]Natalie - Change'!BE278</f>
        <v>373.15</v>
      </c>
      <c r="L277" s="13">
        <f>'[1]6.CtrReqWD'!BS279</f>
        <v>0</v>
      </c>
      <c r="N277" s="14"/>
      <c r="O277" s="14"/>
      <c r="P277" s="14"/>
      <c r="Q277" s="14"/>
      <c r="R277" s="14"/>
      <c r="S277" s="14"/>
      <c r="T277" s="14"/>
      <c r="U277" s="14"/>
    </row>
    <row r="278" spans="1:21" s="4" customFormat="1">
      <c r="A278" s="15"/>
      <c r="B278" s="12">
        <v>36</v>
      </c>
      <c r="C278" s="13">
        <f>'[1]Natalie - Change'!BA279</f>
        <v>0</v>
      </c>
      <c r="D278" s="13">
        <f>'[1]Natalie - Change'!BB279</f>
        <v>0</v>
      </c>
      <c r="E278" s="13">
        <f>'[1]Natalie - Change'!BC279</f>
        <v>57.399999999999977</v>
      </c>
      <c r="H278" s="15"/>
      <c r="I278" s="12">
        <v>36</v>
      </c>
      <c r="J278" s="13">
        <f>'[1]Natalie - Change'!BD279</f>
        <v>37.243084026184306</v>
      </c>
      <c r="K278" s="13">
        <f>'[1]Natalie - Change'!BE279</f>
        <v>367.15</v>
      </c>
      <c r="L278" s="13">
        <f>'[1]6.CtrReqWD'!BS280</f>
        <v>0</v>
      </c>
      <c r="N278" s="14"/>
      <c r="O278" s="14"/>
      <c r="P278" s="14"/>
      <c r="Q278" s="14"/>
      <c r="R278" s="14"/>
      <c r="S278" s="14"/>
      <c r="T278" s="14"/>
      <c r="U278" s="14"/>
    </row>
    <row r="279" spans="1:21" s="4" customFormat="1">
      <c r="A279" s="15"/>
      <c r="B279" s="12">
        <v>37</v>
      </c>
      <c r="C279" s="13">
        <f>'[1]Natalie - Change'!BA280</f>
        <v>0</v>
      </c>
      <c r="D279" s="13">
        <f>'[1]Natalie - Change'!BB280</f>
        <v>0</v>
      </c>
      <c r="E279" s="13">
        <f>'[1]Natalie - Change'!BC280</f>
        <v>57.399999999999977</v>
      </c>
      <c r="H279" s="15"/>
      <c r="I279" s="12">
        <v>37</v>
      </c>
      <c r="J279" s="13">
        <f>'[1]Natalie - Change'!BD280</f>
        <v>28.686688026021955</v>
      </c>
      <c r="K279" s="13">
        <f>'[1]Natalie - Change'!BE280</f>
        <v>363.15</v>
      </c>
      <c r="L279" s="13">
        <f>'[1]6.CtrReqWD'!BS281</f>
        <v>0</v>
      </c>
      <c r="N279" s="14"/>
      <c r="O279" s="14"/>
      <c r="P279" s="14"/>
      <c r="Q279" s="14"/>
      <c r="R279" s="14"/>
      <c r="S279" s="14"/>
      <c r="T279" s="14"/>
      <c r="U279" s="14"/>
    </row>
    <row r="280" spans="1:21" s="4" customFormat="1">
      <c r="A280" s="15"/>
      <c r="B280" s="12">
        <v>38</v>
      </c>
      <c r="C280" s="13">
        <f>'[1]Natalie - Change'!BA281</f>
        <v>0</v>
      </c>
      <c r="D280" s="13">
        <f>'[1]Natalie - Change'!BB281</f>
        <v>0</v>
      </c>
      <c r="E280" s="13">
        <f>'[1]Natalie - Change'!BC281</f>
        <v>57.399999999999977</v>
      </c>
      <c r="H280" s="15"/>
      <c r="I280" s="12">
        <v>38</v>
      </c>
      <c r="J280" s="13">
        <f>'[1]Natalie - Change'!BD281</f>
        <v>15.673992177169737</v>
      </c>
      <c r="K280" s="13">
        <f>'[1]Natalie - Change'!BE281</f>
        <v>358.15</v>
      </c>
      <c r="L280" s="13">
        <f>'[1]6.CtrReqWD'!BS282</f>
        <v>0</v>
      </c>
      <c r="N280" s="14"/>
      <c r="O280" s="14"/>
      <c r="P280" s="14"/>
      <c r="Q280" s="14"/>
      <c r="R280" s="14"/>
      <c r="S280" s="14"/>
      <c r="T280" s="14"/>
      <c r="U280" s="14"/>
    </row>
    <row r="281" spans="1:21" s="4" customFormat="1">
      <c r="A281" s="15"/>
      <c r="B281" s="12">
        <v>39</v>
      </c>
      <c r="C281" s="13">
        <f>'[1]Natalie - Change'!BA282</f>
        <v>0</v>
      </c>
      <c r="D281" s="13">
        <f>'[1]Natalie - Change'!BB282</f>
        <v>0</v>
      </c>
      <c r="E281" s="13">
        <f>'[1]Natalie - Change'!BC282</f>
        <v>51</v>
      </c>
      <c r="H281" s="15"/>
      <c r="I281" s="12">
        <v>39</v>
      </c>
      <c r="J281" s="13">
        <f>'[1]Natalie - Change'!BD282</f>
        <v>0</v>
      </c>
      <c r="K281" s="13">
        <f>'[1]Natalie - Change'!BE282</f>
        <v>343.75</v>
      </c>
      <c r="L281" s="13">
        <f>'[1]6.CtrReqWD'!BS283</f>
        <v>0</v>
      </c>
      <c r="N281" s="14"/>
      <c r="O281" s="14"/>
      <c r="P281" s="14"/>
      <c r="Q281" s="14"/>
      <c r="R281" s="14"/>
      <c r="S281" s="14"/>
      <c r="T281" s="14"/>
      <c r="U281" s="14"/>
    </row>
    <row r="282" spans="1:21" s="4" customFormat="1">
      <c r="A282" s="15"/>
      <c r="B282" s="12">
        <v>40</v>
      </c>
      <c r="C282" s="13">
        <f>'[1]Natalie - Change'!BA283</f>
        <v>0</v>
      </c>
      <c r="D282" s="13">
        <f>'[1]Natalie - Change'!BB283</f>
        <v>0</v>
      </c>
      <c r="E282" s="13">
        <f>'[1]Natalie - Change'!BC283</f>
        <v>51</v>
      </c>
      <c r="H282" s="15"/>
      <c r="I282" s="12">
        <v>40</v>
      </c>
      <c r="J282" s="13">
        <f>'[1]Natalie - Change'!BD283</f>
        <v>0</v>
      </c>
      <c r="K282" s="13">
        <f>'[1]Natalie - Change'!BE283</f>
        <v>339.75</v>
      </c>
      <c r="L282" s="13">
        <f>'[1]6.CtrReqWD'!BS284</f>
        <v>0</v>
      </c>
      <c r="N282" s="14"/>
      <c r="O282" s="14"/>
      <c r="P282" s="14"/>
      <c r="Q282" s="14"/>
      <c r="R282" s="14"/>
      <c r="S282" s="14"/>
      <c r="T282" s="14"/>
      <c r="U282" s="14"/>
    </row>
    <row r="283" spans="1:21" s="4" customFormat="1">
      <c r="A283" s="15"/>
      <c r="B283" s="12">
        <v>41</v>
      </c>
      <c r="C283" s="13">
        <f>'[1]Natalie - Change'!BA284</f>
        <v>0</v>
      </c>
      <c r="D283" s="13">
        <f>'[1]Natalie - Change'!BB284</f>
        <v>0</v>
      </c>
      <c r="E283" s="13">
        <f>'[1]Natalie - Change'!BC284</f>
        <v>51</v>
      </c>
      <c r="H283" s="15"/>
      <c r="I283" s="12">
        <v>41</v>
      </c>
      <c r="J283" s="13">
        <f>'[1]Natalie - Change'!BD284</f>
        <v>0</v>
      </c>
      <c r="K283" s="13">
        <f>'[1]Natalie - Change'!BE284</f>
        <v>345.75</v>
      </c>
      <c r="L283" s="13">
        <f>'[1]6.CtrReqWD'!BS285</f>
        <v>0</v>
      </c>
      <c r="N283" s="14"/>
      <c r="O283" s="14"/>
      <c r="P283" s="14"/>
      <c r="Q283" s="14"/>
      <c r="R283" s="14"/>
      <c r="S283" s="14"/>
      <c r="T283" s="14"/>
      <c r="U283" s="14"/>
    </row>
    <row r="284" spans="1:21" s="4" customFormat="1">
      <c r="A284" s="15"/>
      <c r="B284" s="12">
        <v>42</v>
      </c>
      <c r="C284" s="13">
        <f>'[1]Natalie - Change'!BA285</f>
        <v>0</v>
      </c>
      <c r="D284" s="13">
        <f>'[1]Natalie - Change'!BB285</f>
        <v>0</v>
      </c>
      <c r="E284" s="13">
        <f>'[1]Natalie - Change'!BC285</f>
        <v>51</v>
      </c>
      <c r="H284" s="15"/>
      <c r="I284" s="12">
        <v>42</v>
      </c>
      <c r="J284" s="13">
        <f>'[1]Natalie - Change'!BD285</f>
        <v>13.234027375719222</v>
      </c>
      <c r="K284" s="13">
        <f>'[1]Natalie - Change'!BE285</f>
        <v>362.75</v>
      </c>
      <c r="L284" s="13">
        <f>'[1]6.CtrReqWD'!BS286</f>
        <v>0</v>
      </c>
      <c r="N284" s="14"/>
      <c r="O284" s="14"/>
      <c r="P284" s="14"/>
      <c r="Q284" s="14"/>
      <c r="R284" s="14"/>
      <c r="S284" s="14"/>
      <c r="T284" s="14"/>
      <c r="U284" s="14"/>
    </row>
    <row r="285" spans="1:21" s="4" customFormat="1">
      <c r="A285" s="15"/>
      <c r="B285" s="12">
        <v>43</v>
      </c>
      <c r="C285" s="13">
        <f>'[1]Natalie - Change'!BA286</f>
        <v>0</v>
      </c>
      <c r="D285" s="13">
        <f>'[1]Natalie - Change'!BB286</f>
        <v>0</v>
      </c>
      <c r="E285" s="13">
        <f>'[1]Natalie - Change'!BC286</f>
        <v>51</v>
      </c>
      <c r="H285" s="15"/>
      <c r="I285" s="12">
        <v>43</v>
      </c>
      <c r="J285" s="13">
        <f>'[1]Natalie - Change'!BD286</f>
        <v>70.938174731413085</v>
      </c>
      <c r="K285" s="13">
        <f>'[1]Natalie - Change'!BE286</f>
        <v>383.75</v>
      </c>
      <c r="L285" s="13">
        <f>'[1]6.CtrReqWD'!BS287</f>
        <v>0</v>
      </c>
      <c r="N285" s="14"/>
      <c r="O285" s="14"/>
      <c r="P285" s="14"/>
      <c r="Q285" s="14"/>
      <c r="R285" s="14"/>
      <c r="S285" s="14"/>
      <c r="T285" s="14"/>
      <c r="U285" s="14"/>
    </row>
    <row r="286" spans="1:21" s="4" customFormat="1">
      <c r="A286" s="15"/>
      <c r="B286" s="12">
        <v>44</v>
      </c>
      <c r="C286" s="13">
        <f>'[1]Natalie - Change'!BA287</f>
        <v>0</v>
      </c>
      <c r="D286" s="13">
        <f>'[1]Natalie - Change'!BB287</f>
        <v>0</v>
      </c>
      <c r="E286" s="13">
        <f>'[1]Natalie - Change'!BC287</f>
        <v>51</v>
      </c>
      <c r="H286" s="15"/>
      <c r="I286" s="12">
        <v>44</v>
      </c>
      <c r="J286" s="13">
        <f>'[1]Natalie - Change'!BD287</f>
        <v>165.59968583912359</v>
      </c>
      <c r="K286" s="13">
        <f>'[1]Natalie - Change'!BE287</f>
        <v>408.75</v>
      </c>
      <c r="L286" s="13">
        <f>'[1]6.CtrReqWD'!BS288</f>
        <v>0</v>
      </c>
      <c r="N286" s="14"/>
      <c r="O286" s="14"/>
      <c r="P286" s="14"/>
      <c r="Q286" s="14"/>
      <c r="R286" s="14"/>
      <c r="S286" s="14"/>
      <c r="T286" s="14"/>
      <c r="U286" s="14"/>
    </row>
    <row r="287" spans="1:21" s="4" customFormat="1">
      <c r="A287" s="15"/>
      <c r="B287" s="12">
        <v>45</v>
      </c>
      <c r="C287" s="13">
        <f>'[1]Natalie - Change'!BA288</f>
        <v>0</v>
      </c>
      <c r="D287" s="13">
        <f>'[1]Natalie - Change'!BB288</f>
        <v>0</v>
      </c>
      <c r="E287" s="13">
        <f>'[1]Natalie - Change'!BC288</f>
        <v>51</v>
      </c>
      <c r="H287" s="15"/>
      <c r="I287" s="12">
        <v>45</v>
      </c>
      <c r="J287" s="13">
        <f>'[1]Natalie - Change'!BD288</f>
        <v>268.4578583603062</v>
      </c>
      <c r="K287" s="13">
        <f>'[1]Natalie - Change'!BE288</f>
        <v>434.75</v>
      </c>
      <c r="L287" s="13">
        <f>'[1]6.CtrReqWD'!BS289</f>
        <v>0</v>
      </c>
      <c r="N287" s="14"/>
      <c r="O287" s="14"/>
      <c r="P287" s="14"/>
      <c r="Q287" s="14"/>
      <c r="R287" s="14"/>
      <c r="S287" s="14"/>
      <c r="T287" s="14"/>
      <c r="U287" s="14"/>
    </row>
    <row r="288" spans="1:21" s="4" customFormat="1">
      <c r="A288" s="15"/>
      <c r="B288" s="12">
        <v>46</v>
      </c>
      <c r="C288" s="13">
        <f>'[1]Natalie - Change'!BA289</f>
        <v>0</v>
      </c>
      <c r="D288" s="13">
        <f>'[1]Natalie - Change'!BB289</f>
        <v>0</v>
      </c>
      <c r="E288" s="13">
        <f>'[1]Natalie - Change'!BC289</f>
        <v>51</v>
      </c>
      <c r="H288" s="15"/>
      <c r="I288" s="12">
        <v>46</v>
      </c>
      <c r="J288" s="13">
        <f>'[1]Natalie - Change'!BD289</f>
        <v>422.89561085621159</v>
      </c>
      <c r="K288" s="13">
        <f>'[1]Natalie - Change'!BE289</f>
        <v>463.75</v>
      </c>
      <c r="L288" s="13">
        <f>'[1]6.CtrReqWD'!BS290</f>
        <v>0</v>
      </c>
      <c r="N288" s="14"/>
      <c r="O288" s="14"/>
      <c r="P288" s="14"/>
      <c r="Q288" s="14"/>
      <c r="R288" s="14"/>
      <c r="S288" s="14"/>
      <c r="T288" s="14"/>
      <c r="U288" s="14"/>
    </row>
    <row r="289" spans="1:21" s="4" customFormat="1">
      <c r="A289" s="15"/>
      <c r="B289" s="12">
        <v>47</v>
      </c>
      <c r="C289" s="13">
        <f>'[1]Natalie - Change'!BA290</f>
        <v>289</v>
      </c>
      <c r="D289" s="13">
        <f>'[1]Natalie - Change'!BB290</f>
        <v>151</v>
      </c>
      <c r="E289" s="13">
        <f>'[1]Natalie - Change'!BC290</f>
        <v>51</v>
      </c>
      <c r="H289" s="15"/>
      <c r="I289" s="12">
        <v>47</v>
      </c>
      <c r="J289" s="13">
        <f>'[1]Natalie - Change'!BD290</f>
        <v>293.94482704875759</v>
      </c>
      <c r="K289" s="13">
        <f>'[1]Natalie - Change'!BE290</f>
        <v>509.75</v>
      </c>
      <c r="L289" s="13">
        <f>'[1]6.CtrReqWD'!BS291</f>
        <v>0</v>
      </c>
      <c r="N289" s="14"/>
      <c r="O289" s="14"/>
      <c r="P289" s="14"/>
      <c r="Q289" s="14"/>
      <c r="R289" s="14"/>
      <c r="S289" s="14"/>
      <c r="T289" s="14"/>
      <c r="U289" s="14"/>
    </row>
    <row r="290" spans="1:21" s="4" customFormat="1">
      <c r="A290" s="16"/>
      <c r="B290" s="12">
        <v>48</v>
      </c>
      <c r="C290" s="13">
        <f>'[1]Natalie - Change'!BA291</f>
        <v>289</v>
      </c>
      <c r="D290" s="13">
        <f>'[1]Natalie - Change'!BB291</f>
        <v>151</v>
      </c>
      <c r="E290" s="13">
        <f>'[1]Natalie - Change'!BC291</f>
        <v>51</v>
      </c>
      <c r="H290" s="16"/>
      <c r="I290" s="12">
        <v>48</v>
      </c>
      <c r="J290" s="13">
        <f>'[1]Natalie - Change'!BD291</f>
        <v>322.61090297952182</v>
      </c>
      <c r="K290" s="13">
        <f>'[1]Natalie - Change'!BE291</f>
        <v>532.75</v>
      </c>
      <c r="L290" s="13">
        <f>'[1]6.CtrReqWD'!BS292</f>
        <v>0</v>
      </c>
      <c r="N290" s="14"/>
      <c r="O290" s="14"/>
      <c r="P290" s="14"/>
      <c r="Q290" s="14"/>
      <c r="R290" s="14"/>
      <c r="S290" s="14"/>
      <c r="T290" s="14"/>
      <c r="U290" s="14"/>
    </row>
    <row r="291" spans="1:21" s="4" customFormat="1" ht="15" customHeight="1">
      <c r="A291" s="11" t="str">
        <f>'[1]6.CtrReqWD'!D293</f>
        <v>OCT-2018</v>
      </c>
      <c r="B291" s="12">
        <v>1</v>
      </c>
      <c r="C291" s="13">
        <f>'[1]Natalie - Change'!BA292</f>
        <v>289</v>
      </c>
      <c r="D291" s="13">
        <f>'[1]Natalie - Change'!BB292</f>
        <v>151</v>
      </c>
      <c r="E291" s="13">
        <f>'[1]Natalie - Change'!BC292</f>
        <v>51</v>
      </c>
      <c r="H291" s="11" t="str">
        <f>'[1]6.CtrReqWD'!D293</f>
        <v>OCT-2018</v>
      </c>
      <c r="I291" s="12">
        <v>1</v>
      </c>
      <c r="J291" s="13">
        <f>'[1]Natalie - Change'!BD292</f>
        <v>0</v>
      </c>
      <c r="K291" s="13">
        <f>'[1]Natalie - Change'!BE292</f>
        <v>242.54299999999989</v>
      </c>
      <c r="L291" s="13">
        <f>'[1]6.CtrReqWD'!BS293</f>
        <v>0</v>
      </c>
      <c r="N291" s="14"/>
      <c r="O291" s="14"/>
      <c r="P291" s="14"/>
      <c r="Q291" s="14"/>
      <c r="R291" s="14"/>
      <c r="S291" s="14"/>
      <c r="T291" s="14"/>
      <c r="U291" s="14"/>
    </row>
    <row r="292" spans="1:21" s="4" customFormat="1">
      <c r="A292" s="15"/>
      <c r="B292" s="12">
        <v>2</v>
      </c>
      <c r="C292" s="13">
        <f>'[1]Natalie - Change'!BA293</f>
        <v>289</v>
      </c>
      <c r="D292" s="13">
        <f>'[1]Natalie - Change'!BB293</f>
        <v>151</v>
      </c>
      <c r="E292" s="13">
        <f>'[1]Natalie - Change'!BC293</f>
        <v>51</v>
      </c>
      <c r="H292" s="15"/>
      <c r="I292" s="12">
        <v>2</v>
      </c>
      <c r="J292" s="13">
        <f>'[1]Natalie - Change'!BD293</f>
        <v>0</v>
      </c>
      <c r="K292" s="13">
        <f>'[1]Natalie - Change'!BE293</f>
        <v>251.94900000000007</v>
      </c>
      <c r="L292" s="13">
        <f>'[1]6.CtrReqWD'!BS294</f>
        <v>0</v>
      </c>
      <c r="N292" s="14"/>
      <c r="O292" s="14"/>
      <c r="P292" s="14"/>
      <c r="Q292" s="14"/>
      <c r="R292" s="14"/>
      <c r="S292" s="14"/>
      <c r="T292" s="14"/>
      <c r="U292" s="14"/>
    </row>
    <row r="293" spans="1:21" s="4" customFormat="1">
      <c r="A293" s="15"/>
      <c r="B293" s="12">
        <v>3</v>
      </c>
      <c r="C293" s="13">
        <f>'[1]Natalie - Change'!BA294</f>
        <v>289</v>
      </c>
      <c r="D293" s="13">
        <f>'[1]Natalie - Change'!BB294</f>
        <v>151</v>
      </c>
      <c r="E293" s="13">
        <f>'[1]Natalie - Change'!BC294</f>
        <v>51</v>
      </c>
      <c r="H293" s="15"/>
      <c r="I293" s="12">
        <v>3</v>
      </c>
      <c r="J293" s="13">
        <f>'[1]Natalie - Change'!BD294</f>
        <v>0</v>
      </c>
      <c r="K293" s="13">
        <f>'[1]Natalie - Change'!BE294</f>
        <v>252.66300000000001</v>
      </c>
      <c r="L293" s="13">
        <f>'[1]6.CtrReqWD'!BS295</f>
        <v>0</v>
      </c>
      <c r="N293" s="14"/>
      <c r="O293" s="14"/>
      <c r="P293" s="14"/>
      <c r="Q293" s="14"/>
      <c r="R293" s="14"/>
      <c r="S293" s="14"/>
      <c r="T293" s="14"/>
      <c r="U293" s="14"/>
    </row>
    <row r="294" spans="1:21" s="4" customFormat="1">
      <c r="A294" s="15"/>
      <c r="B294" s="12">
        <v>4</v>
      </c>
      <c r="C294" s="13">
        <f>'[1]Natalie - Change'!BA295</f>
        <v>289</v>
      </c>
      <c r="D294" s="13">
        <f>'[1]Natalie - Change'!BB295</f>
        <v>151</v>
      </c>
      <c r="E294" s="13">
        <f>'[1]Natalie - Change'!BC295</f>
        <v>51</v>
      </c>
      <c r="H294" s="15"/>
      <c r="I294" s="12">
        <v>4</v>
      </c>
      <c r="J294" s="13">
        <f>'[1]Natalie - Change'!BD295</f>
        <v>0</v>
      </c>
      <c r="K294" s="13">
        <f>'[1]Natalie - Change'!BE295</f>
        <v>249.37099999999987</v>
      </c>
      <c r="L294" s="13">
        <f>'[1]6.CtrReqWD'!BS296</f>
        <v>0</v>
      </c>
      <c r="N294" s="14"/>
      <c r="O294" s="14"/>
      <c r="P294" s="14"/>
      <c r="Q294" s="14"/>
      <c r="R294" s="14"/>
      <c r="S294" s="14"/>
      <c r="T294" s="14"/>
      <c r="U294" s="14"/>
    </row>
    <row r="295" spans="1:21" s="4" customFormat="1">
      <c r="A295" s="15"/>
      <c r="B295" s="12">
        <v>5</v>
      </c>
      <c r="C295" s="13">
        <f>'[1]Natalie - Change'!BA296</f>
        <v>289</v>
      </c>
      <c r="D295" s="13">
        <f>'[1]Natalie - Change'!BB296</f>
        <v>151</v>
      </c>
      <c r="E295" s="13">
        <f>'[1]Natalie - Change'!BC296</f>
        <v>51</v>
      </c>
      <c r="H295" s="15"/>
      <c r="I295" s="12">
        <v>5</v>
      </c>
      <c r="J295" s="13">
        <f>'[1]Natalie - Change'!BD296</f>
        <v>0</v>
      </c>
      <c r="K295" s="13">
        <f>'[1]Natalie - Change'!BE296</f>
        <v>252.91899999999987</v>
      </c>
      <c r="L295" s="13">
        <f>'[1]6.CtrReqWD'!BS297</f>
        <v>0</v>
      </c>
      <c r="N295" s="14"/>
      <c r="O295" s="14"/>
      <c r="P295" s="14"/>
      <c r="Q295" s="14"/>
      <c r="R295" s="14"/>
      <c r="S295" s="14"/>
      <c r="T295" s="14"/>
      <c r="U295" s="14"/>
    </row>
    <row r="296" spans="1:21" s="4" customFormat="1">
      <c r="A296" s="15"/>
      <c r="B296" s="12">
        <v>6</v>
      </c>
      <c r="C296" s="13">
        <f>'[1]Natalie - Change'!BA297</f>
        <v>289</v>
      </c>
      <c r="D296" s="13">
        <f>'[1]Natalie - Change'!BB297</f>
        <v>151</v>
      </c>
      <c r="E296" s="13">
        <f>'[1]Natalie - Change'!BC297</f>
        <v>51</v>
      </c>
      <c r="H296" s="15"/>
      <c r="I296" s="12">
        <v>6</v>
      </c>
      <c r="J296" s="13">
        <f>'[1]Natalie - Change'!BD297</f>
        <v>0</v>
      </c>
      <c r="K296" s="13">
        <f>'[1]Natalie - Change'!BE297</f>
        <v>258.08500000000004</v>
      </c>
      <c r="L296" s="13">
        <f>'[1]6.CtrReqWD'!BS298</f>
        <v>0</v>
      </c>
      <c r="N296" s="14"/>
      <c r="O296" s="14"/>
      <c r="P296" s="14"/>
      <c r="Q296" s="14"/>
      <c r="R296" s="14"/>
      <c r="S296" s="14"/>
      <c r="T296" s="14"/>
      <c r="U296" s="14"/>
    </row>
    <row r="297" spans="1:21" s="4" customFormat="1">
      <c r="A297" s="15"/>
      <c r="B297" s="12">
        <v>7</v>
      </c>
      <c r="C297" s="13">
        <f>'[1]Natalie - Change'!BA298</f>
        <v>289</v>
      </c>
      <c r="D297" s="13">
        <f>'[1]Natalie - Change'!BB298</f>
        <v>151</v>
      </c>
      <c r="E297" s="13">
        <f>'[1]Natalie - Change'!BC298</f>
        <v>51</v>
      </c>
      <c r="H297" s="15"/>
      <c r="I297" s="12">
        <v>7</v>
      </c>
      <c r="J297" s="13">
        <f>'[1]Natalie - Change'!BD298</f>
        <v>0</v>
      </c>
      <c r="K297" s="13">
        <f>'[1]Natalie - Change'!BE298</f>
        <v>262.86099999999988</v>
      </c>
      <c r="L297" s="13">
        <f>'[1]6.CtrReqWD'!BS299</f>
        <v>0</v>
      </c>
      <c r="N297" s="14"/>
      <c r="O297" s="14"/>
      <c r="P297" s="14"/>
      <c r="Q297" s="14"/>
      <c r="R297" s="14"/>
      <c r="S297" s="14"/>
      <c r="T297" s="14"/>
      <c r="U297" s="14"/>
    </row>
    <row r="298" spans="1:21" s="4" customFormat="1">
      <c r="A298" s="15"/>
      <c r="B298" s="12">
        <v>8</v>
      </c>
      <c r="C298" s="13">
        <f>'[1]Natalie - Change'!BA299</f>
        <v>289</v>
      </c>
      <c r="D298" s="13">
        <f>'[1]Natalie - Change'!BB299</f>
        <v>151</v>
      </c>
      <c r="E298" s="13">
        <f>'[1]Natalie - Change'!BC299</f>
        <v>51</v>
      </c>
      <c r="H298" s="15"/>
      <c r="I298" s="12">
        <v>8</v>
      </c>
      <c r="J298" s="13">
        <f>'[1]Natalie - Change'!BD299</f>
        <v>0</v>
      </c>
      <c r="K298" s="13">
        <f>'[1]Natalie - Change'!BE299</f>
        <v>266.32999999999993</v>
      </c>
      <c r="L298" s="13">
        <f>'[1]6.CtrReqWD'!BS300</f>
        <v>0</v>
      </c>
      <c r="N298" s="14"/>
      <c r="O298" s="14"/>
      <c r="P298" s="14"/>
      <c r="Q298" s="14"/>
      <c r="R298" s="14"/>
      <c r="S298" s="14"/>
      <c r="T298" s="14"/>
      <c r="U298" s="14"/>
    </row>
    <row r="299" spans="1:21" s="4" customFormat="1">
      <c r="A299" s="15"/>
      <c r="B299" s="12">
        <v>9</v>
      </c>
      <c r="C299" s="13">
        <f>'[1]Natalie - Change'!BA300</f>
        <v>289</v>
      </c>
      <c r="D299" s="13">
        <f>'[1]Natalie - Change'!BB300</f>
        <v>151</v>
      </c>
      <c r="E299" s="13">
        <f>'[1]Natalie - Change'!BC300</f>
        <v>51</v>
      </c>
      <c r="H299" s="15"/>
      <c r="I299" s="12">
        <v>9</v>
      </c>
      <c r="J299" s="13">
        <f>'[1]Natalie - Change'!BD300</f>
        <v>4.9488837542769488</v>
      </c>
      <c r="K299" s="13">
        <f>'[1]Natalie - Change'!BE300</f>
        <v>268.09199999999987</v>
      </c>
      <c r="L299" s="13">
        <f>'[1]6.CtrReqWD'!BS301</f>
        <v>0</v>
      </c>
      <c r="N299" s="14"/>
      <c r="O299" s="14"/>
      <c r="P299" s="14"/>
      <c r="Q299" s="14"/>
      <c r="R299" s="14"/>
      <c r="S299" s="14"/>
      <c r="T299" s="14"/>
      <c r="U299" s="14"/>
    </row>
    <row r="300" spans="1:21" s="4" customFormat="1">
      <c r="A300" s="15"/>
      <c r="B300" s="12">
        <v>10</v>
      </c>
      <c r="C300" s="13">
        <f>'[1]Natalie - Change'!BA301</f>
        <v>289</v>
      </c>
      <c r="D300" s="13">
        <f>'[1]Natalie - Change'!BB301</f>
        <v>151</v>
      </c>
      <c r="E300" s="13">
        <f>'[1]Natalie - Change'!BC301</f>
        <v>51</v>
      </c>
      <c r="H300" s="15"/>
      <c r="I300" s="12">
        <v>10</v>
      </c>
      <c r="J300" s="13">
        <f>'[1]Natalie - Change'!BD301</f>
        <v>0</v>
      </c>
      <c r="K300" s="13">
        <f>'[1]Natalie - Change'!BE301</f>
        <v>267.00199999999995</v>
      </c>
      <c r="L300" s="13">
        <f>'[1]6.CtrReqWD'!BS302</f>
        <v>0</v>
      </c>
      <c r="N300" s="14"/>
      <c r="O300" s="14"/>
      <c r="P300" s="14"/>
      <c r="Q300" s="14"/>
      <c r="R300" s="14"/>
      <c r="S300" s="14"/>
      <c r="T300" s="14"/>
      <c r="U300" s="14"/>
    </row>
    <row r="301" spans="1:21" s="4" customFormat="1">
      <c r="A301" s="15"/>
      <c r="B301" s="12">
        <v>11</v>
      </c>
      <c r="C301" s="13">
        <f>'[1]Natalie - Change'!BA302</f>
        <v>289</v>
      </c>
      <c r="D301" s="13">
        <f>'[1]Natalie - Change'!BB302</f>
        <v>151</v>
      </c>
      <c r="E301" s="13">
        <f>'[1]Natalie - Change'!BC302</f>
        <v>51</v>
      </c>
      <c r="H301" s="15"/>
      <c r="I301" s="12">
        <v>11</v>
      </c>
      <c r="J301" s="13">
        <f>'[1]Natalie - Change'!BD302</f>
        <v>0</v>
      </c>
      <c r="K301" s="13">
        <f>'[1]Natalie - Change'!BE302</f>
        <v>258.42399999999998</v>
      </c>
      <c r="L301" s="13">
        <f>'[1]6.CtrReqWD'!BS303</f>
        <v>0</v>
      </c>
      <c r="N301" s="14"/>
      <c r="O301" s="14"/>
      <c r="P301" s="14"/>
      <c r="Q301" s="14"/>
      <c r="R301" s="14"/>
      <c r="S301" s="14"/>
      <c r="T301" s="14"/>
      <c r="U301" s="14"/>
    </row>
    <row r="302" spans="1:21" s="4" customFormat="1">
      <c r="A302" s="15"/>
      <c r="B302" s="12">
        <v>12</v>
      </c>
      <c r="C302" s="13">
        <f>'[1]Natalie - Change'!BA303</f>
        <v>289</v>
      </c>
      <c r="D302" s="13">
        <f>'[1]Natalie - Change'!BB303</f>
        <v>151</v>
      </c>
      <c r="E302" s="13">
        <f>'[1]Natalie - Change'!BC303</f>
        <v>51</v>
      </c>
      <c r="H302" s="15"/>
      <c r="I302" s="12">
        <v>12</v>
      </c>
      <c r="J302" s="13">
        <f>'[1]Natalie - Change'!BD303</f>
        <v>0</v>
      </c>
      <c r="K302" s="13">
        <f>'[1]Natalie - Change'!BE303</f>
        <v>242.10199999999986</v>
      </c>
      <c r="L302" s="13">
        <f>'[1]6.CtrReqWD'!BS304</f>
        <v>0</v>
      </c>
      <c r="N302" s="14"/>
      <c r="O302" s="14"/>
      <c r="P302" s="14"/>
      <c r="Q302" s="14"/>
      <c r="R302" s="14"/>
      <c r="S302" s="14"/>
      <c r="T302" s="14"/>
      <c r="U302" s="14"/>
    </row>
    <row r="303" spans="1:21" s="4" customFormat="1">
      <c r="A303" s="15"/>
      <c r="B303" s="12">
        <v>13</v>
      </c>
      <c r="C303" s="13">
        <f>'[1]Natalie - Change'!BA304</f>
        <v>289</v>
      </c>
      <c r="D303" s="13">
        <f>'[1]Natalie - Change'!BB304</f>
        <v>151</v>
      </c>
      <c r="E303" s="13">
        <f>'[1]Natalie - Change'!BC304</f>
        <v>51</v>
      </c>
      <c r="H303" s="15"/>
      <c r="I303" s="12">
        <v>13</v>
      </c>
      <c r="J303" s="13">
        <f>'[1]Natalie - Change'!BD304</f>
        <v>0</v>
      </c>
      <c r="K303" s="13">
        <f>'[1]Natalie - Change'!BE304</f>
        <v>205.26099999999997</v>
      </c>
      <c r="L303" s="13">
        <f>'[1]6.CtrReqWD'!BS305</f>
        <v>0</v>
      </c>
      <c r="N303" s="14"/>
      <c r="O303" s="14"/>
      <c r="P303" s="14"/>
      <c r="Q303" s="14"/>
      <c r="R303" s="14"/>
      <c r="S303" s="14"/>
      <c r="T303" s="14"/>
      <c r="U303" s="14"/>
    </row>
    <row r="304" spans="1:21" s="4" customFormat="1">
      <c r="A304" s="15"/>
      <c r="B304" s="12">
        <v>14</v>
      </c>
      <c r="C304" s="13">
        <f>'[1]Natalie - Change'!BA305</f>
        <v>119</v>
      </c>
      <c r="D304" s="13">
        <f>'[1]Natalie - Change'!BB305</f>
        <v>0</v>
      </c>
      <c r="E304" s="13">
        <f>'[1]Natalie - Change'!BC305</f>
        <v>51</v>
      </c>
      <c r="H304" s="15"/>
      <c r="I304" s="12">
        <v>14</v>
      </c>
      <c r="J304" s="13">
        <f>'[1]Natalie - Change'!BD305</f>
        <v>0</v>
      </c>
      <c r="K304" s="13">
        <f>'[1]Natalie - Change'!BE305</f>
        <v>147.69499999999994</v>
      </c>
      <c r="L304" s="13">
        <f>'[1]6.CtrReqWD'!BS306</f>
        <v>0</v>
      </c>
      <c r="N304" s="14"/>
      <c r="O304" s="14"/>
      <c r="P304" s="14"/>
      <c r="Q304" s="14"/>
      <c r="R304" s="14"/>
      <c r="S304" s="14"/>
      <c r="T304" s="14"/>
      <c r="U304" s="14"/>
    </row>
    <row r="305" spans="1:21" s="4" customFormat="1">
      <c r="A305" s="15"/>
      <c r="B305" s="12">
        <v>15</v>
      </c>
      <c r="C305" s="13">
        <f>'[1]Natalie - Change'!BA306</f>
        <v>0</v>
      </c>
      <c r="D305" s="13">
        <f>'[1]Natalie - Change'!BB306</f>
        <v>0</v>
      </c>
      <c r="E305" s="13">
        <f>'[1]Natalie - Change'!BC306</f>
        <v>51</v>
      </c>
      <c r="H305" s="15"/>
      <c r="I305" s="12">
        <v>15</v>
      </c>
      <c r="J305" s="13">
        <f>'[1]Natalie - Change'!BD306</f>
        <v>133.74554226548065</v>
      </c>
      <c r="K305" s="13">
        <f>'[1]Natalie - Change'!BE306</f>
        <v>392.27600000000007</v>
      </c>
      <c r="L305" s="13">
        <f>'[1]6.CtrReqWD'!BS307</f>
        <v>0</v>
      </c>
      <c r="N305" s="14"/>
      <c r="O305" s="14"/>
      <c r="P305" s="14"/>
      <c r="Q305" s="14"/>
      <c r="R305" s="14"/>
      <c r="S305" s="14"/>
      <c r="T305" s="14"/>
      <c r="U305" s="14"/>
    </row>
    <row r="306" spans="1:21" s="4" customFormat="1">
      <c r="A306" s="15"/>
      <c r="B306" s="12">
        <v>16</v>
      </c>
      <c r="C306" s="13">
        <f>'[1]Natalie - Change'!BA307</f>
        <v>0</v>
      </c>
      <c r="D306" s="13">
        <f>'[1]Natalie - Change'!BB307</f>
        <v>0</v>
      </c>
      <c r="E306" s="13">
        <f>'[1]Natalie - Change'!BC307</f>
        <v>51</v>
      </c>
      <c r="H306" s="15"/>
      <c r="I306" s="12">
        <v>16</v>
      </c>
      <c r="J306" s="13">
        <f>'[1]Natalie - Change'!BD307</f>
        <v>115.51170363767397</v>
      </c>
      <c r="K306" s="13">
        <f>'[1]Natalie - Change'!BE307</f>
        <v>369.1110000000001</v>
      </c>
      <c r="L306" s="13">
        <f>'[1]6.CtrReqWD'!BS308</f>
        <v>0</v>
      </c>
      <c r="N306" s="14"/>
      <c r="O306" s="14"/>
      <c r="P306" s="14"/>
      <c r="Q306" s="14"/>
      <c r="R306" s="14"/>
      <c r="S306" s="14"/>
      <c r="T306" s="14"/>
      <c r="U306" s="14"/>
    </row>
    <row r="307" spans="1:21" s="4" customFormat="1">
      <c r="A307" s="15"/>
      <c r="B307" s="12">
        <v>17</v>
      </c>
      <c r="C307" s="13">
        <f>'[1]Natalie - Change'!BA308</f>
        <v>0</v>
      </c>
      <c r="D307" s="13">
        <f>'[1]Natalie - Change'!BB308</f>
        <v>0</v>
      </c>
      <c r="E307" s="13">
        <f>'[1]Natalie - Change'!BC308</f>
        <v>51</v>
      </c>
      <c r="H307" s="15"/>
      <c r="I307" s="12">
        <v>17</v>
      </c>
      <c r="J307" s="13">
        <f>'[1]Natalie - Change'!BD308</f>
        <v>97.561945335484893</v>
      </c>
      <c r="K307" s="13">
        <f>'[1]Natalie - Change'!BE308</f>
        <v>354.77199999999993</v>
      </c>
      <c r="L307" s="13">
        <f>'[1]6.CtrReqWD'!BS309</f>
        <v>0</v>
      </c>
      <c r="N307" s="14"/>
      <c r="O307" s="14"/>
      <c r="P307" s="14"/>
      <c r="Q307" s="14"/>
      <c r="R307" s="14"/>
      <c r="S307" s="14"/>
      <c r="T307" s="14"/>
      <c r="U307" s="14"/>
    </row>
    <row r="308" spans="1:21" s="4" customFormat="1">
      <c r="A308" s="15"/>
      <c r="B308" s="12">
        <v>18</v>
      </c>
      <c r="C308" s="13">
        <f>'[1]Natalie - Change'!BA309</f>
        <v>0</v>
      </c>
      <c r="D308" s="13">
        <f>'[1]Natalie - Change'!BB309</f>
        <v>0</v>
      </c>
      <c r="E308" s="13">
        <f>'[1]Natalie - Change'!BC309</f>
        <v>51</v>
      </c>
      <c r="H308" s="15"/>
      <c r="I308" s="12">
        <v>18</v>
      </c>
      <c r="J308" s="13">
        <f>'[1]Natalie - Change'!BD309</f>
        <v>92.93652803876472</v>
      </c>
      <c r="K308" s="13">
        <f>'[1]Natalie - Change'!BE309</f>
        <v>353.5329999999999</v>
      </c>
      <c r="L308" s="13">
        <f>'[1]6.CtrReqWD'!BS310</f>
        <v>0</v>
      </c>
      <c r="N308" s="14"/>
      <c r="O308" s="14"/>
      <c r="P308" s="14"/>
      <c r="Q308" s="14"/>
      <c r="R308" s="14"/>
      <c r="S308" s="14"/>
      <c r="T308" s="14"/>
      <c r="U308" s="14"/>
    </row>
    <row r="309" spans="1:21" s="4" customFormat="1">
      <c r="A309" s="15"/>
      <c r="B309" s="12">
        <v>19</v>
      </c>
      <c r="C309" s="13">
        <f>'[1]Natalie - Change'!BA310</f>
        <v>0</v>
      </c>
      <c r="D309" s="13">
        <f>'[1]Natalie - Change'!BB310</f>
        <v>0</v>
      </c>
      <c r="E309" s="13">
        <f>'[1]Natalie - Change'!BC310</f>
        <v>51</v>
      </c>
      <c r="H309" s="15"/>
      <c r="I309" s="12">
        <v>19</v>
      </c>
      <c r="J309" s="13">
        <f>'[1]Natalie - Change'!BD310</f>
        <v>76.822925682125344</v>
      </c>
      <c r="K309" s="13">
        <f>'[1]Natalie - Change'!BE310</f>
        <v>347.92200000000003</v>
      </c>
      <c r="L309" s="13">
        <f>'[1]6.CtrReqWD'!BS311</f>
        <v>0</v>
      </c>
      <c r="N309" s="14"/>
      <c r="O309" s="14"/>
      <c r="P309" s="14"/>
      <c r="Q309" s="14"/>
      <c r="R309" s="14"/>
      <c r="S309" s="14"/>
      <c r="T309" s="14"/>
      <c r="U309" s="14"/>
    </row>
    <row r="310" spans="1:21" s="4" customFormat="1">
      <c r="A310" s="15"/>
      <c r="B310" s="12">
        <v>20</v>
      </c>
      <c r="C310" s="13">
        <f>'[1]Natalie - Change'!BA311</f>
        <v>0</v>
      </c>
      <c r="D310" s="13">
        <f>'[1]Natalie - Change'!BB311</f>
        <v>0</v>
      </c>
      <c r="E310" s="13">
        <f>'[1]Natalie - Change'!BC311</f>
        <v>51</v>
      </c>
      <c r="H310" s="15"/>
      <c r="I310" s="12">
        <v>20</v>
      </c>
      <c r="J310" s="13">
        <f>'[1]Natalie - Change'!BD311</f>
        <v>74.787294655811309</v>
      </c>
      <c r="K310" s="13">
        <f>'[1]Natalie - Change'!BE311</f>
        <v>352.20800000000008</v>
      </c>
      <c r="L310" s="13">
        <f>'[1]6.CtrReqWD'!BS312</f>
        <v>0</v>
      </c>
      <c r="N310" s="14"/>
      <c r="O310" s="14"/>
      <c r="P310" s="14"/>
      <c r="Q310" s="14"/>
      <c r="R310" s="14"/>
      <c r="S310" s="14"/>
      <c r="T310" s="14"/>
      <c r="U310" s="14"/>
    </row>
    <row r="311" spans="1:21" s="4" customFormat="1">
      <c r="A311" s="15"/>
      <c r="B311" s="12">
        <v>21</v>
      </c>
      <c r="C311" s="13">
        <f>'[1]Natalie - Change'!BA312</f>
        <v>0</v>
      </c>
      <c r="D311" s="13">
        <f>'[1]Natalie - Change'!BB312</f>
        <v>0</v>
      </c>
      <c r="E311" s="13">
        <f>'[1]Natalie - Change'!BC312</f>
        <v>51</v>
      </c>
      <c r="H311" s="15"/>
      <c r="I311" s="12">
        <v>21</v>
      </c>
      <c r="J311" s="13">
        <f>'[1]Natalie - Change'!BD312</f>
        <v>93.402709817747279</v>
      </c>
      <c r="K311" s="13">
        <f>'[1]Natalie - Change'!BE312</f>
        <v>362.70000000000005</v>
      </c>
      <c r="L311" s="13">
        <f>'[1]6.CtrReqWD'!BS313</f>
        <v>0</v>
      </c>
      <c r="N311" s="14"/>
      <c r="O311" s="14"/>
      <c r="P311" s="14"/>
      <c r="Q311" s="14"/>
      <c r="R311" s="14"/>
      <c r="S311" s="14"/>
      <c r="T311" s="14"/>
      <c r="U311" s="14"/>
    </row>
    <row r="312" spans="1:21" s="4" customFormat="1">
      <c r="A312" s="15"/>
      <c r="B312" s="12">
        <v>22</v>
      </c>
      <c r="C312" s="13">
        <f>'[1]Natalie - Change'!BA313</f>
        <v>0</v>
      </c>
      <c r="D312" s="13">
        <f>'[1]Natalie - Change'!BB313</f>
        <v>0</v>
      </c>
      <c r="E312" s="13">
        <f>'[1]Natalie - Change'!BC313</f>
        <v>51</v>
      </c>
      <c r="H312" s="15"/>
      <c r="I312" s="12">
        <v>22</v>
      </c>
      <c r="J312" s="13">
        <f>'[1]Natalie - Change'!BD313</f>
        <v>110.71779379727974</v>
      </c>
      <c r="K312" s="13">
        <f>'[1]Natalie - Change'!BE313</f>
        <v>368.18599999999992</v>
      </c>
      <c r="L312" s="13">
        <f>'[1]6.CtrReqWD'!BS314</f>
        <v>0</v>
      </c>
      <c r="N312" s="14"/>
      <c r="O312" s="14"/>
      <c r="P312" s="14"/>
      <c r="Q312" s="14"/>
      <c r="R312" s="14"/>
      <c r="S312" s="14"/>
      <c r="T312" s="14"/>
      <c r="U312" s="14"/>
    </row>
    <row r="313" spans="1:21" s="4" customFormat="1">
      <c r="A313" s="15"/>
      <c r="B313" s="12">
        <v>23</v>
      </c>
      <c r="C313" s="13">
        <f>'[1]Natalie - Change'!BA314</f>
        <v>0</v>
      </c>
      <c r="D313" s="13">
        <f>'[1]Natalie - Change'!BB314</f>
        <v>0</v>
      </c>
      <c r="E313" s="13">
        <f>'[1]Natalie - Change'!BC314</f>
        <v>51</v>
      </c>
      <c r="H313" s="15"/>
      <c r="I313" s="12">
        <v>23</v>
      </c>
      <c r="J313" s="13">
        <f>'[1]Natalie - Change'!BD314</f>
        <v>114.62063058343966</v>
      </c>
      <c r="K313" s="13">
        <f>'[1]Natalie - Change'!BE314</f>
        <v>372.18100000000004</v>
      </c>
      <c r="L313" s="13">
        <f>'[1]6.CtrReqWD'!BS315</f>
        <v>0</v>
      </c>
      <c r="N313" s="14"/>
      <c r="O313" s="14"/>
      <c r="P313" s="14"/>
      <c r="Q313" s="14"/>
      <c r="R313" s="14"/>
      <c r="S313" s="14"/>
      <c r="T313" s="14"/>
      <c r="U313" s="14"/>
    </row>
    <row r="314" spans="1:21" s="4" customFormat="1">
      <c r="A314" s="15"/>
      <c r="B314" s="12">
        <v>24</v>
      </c>
      <c r="C314" s="13">
        <f>'[1]Natalie - Change'!BA315</f>
        <v>0</v>
      </c>
      <c r="D314" s="13">
        <f>'[1]Natalie - Change'!BB315</f>
        <v>0</v>
      </c>
      <c r="E314" s="13">
        <f>'[1]Natalie - Change'!BC315</f>
        <v>51</v>
      </c>
      <c r="H314" s="15"/>
      <c r="I314" s="12">
        <v>24</v>
      </c>
      <c r="J314" s="13">
        <f>'[1]Natalie - Change'!BD315</f>
        <v>126.17405016242481</v>
      </c>
      <c r="K314" s="13">
        <f>'[1]Natalie - Change'!BE315</f>
        <v>374.71000000000004</v>
      </c>
      <c r="L314" s="13">
        <f>'[1]6.CtrReqWD'!BS316</f>
        <v>0</v>
      </c>
      <c r="N314" s="14"/>
      <c r="O314" s="14"/>
      <c r="P314" s="14"/>
      <c r="Q314" s="14"/>
      <c r="R314" s="14"/>
      <c r="S314" s="14"/>
      <c r="T314" s="14"/>
      <c r="U314" s="14"/>
    </row>
    <row r="315" spans="1:21" s="4" customFormat="1">
      <c r="A315" s="15"/>
      <c r="B315" s="12">
        <v>25</v>
      </c>
      <c r="C315" s="13">
        <f>'[1]Natalie - Change'!BA316</f>
        <v>0</v>
      </c>
      <c r="D315" s="13">
        <f>'[1]Natalie - Change'!BB316</f>
        <v>0</v>
      </c>
      <c r="E315" s="13">
        <f>'[1]Natalie - Change'!BC316</f>
        <v>51</v>
      </c>
      <c r="H315" s="15"/>
      <c r="I315" s="12">
        <v>25</v>
      </c>
      <c r="J315" s="13">
        <f>'[1]Natalie - Change'!BD316</f>
        <v>135.5521366309116</v>
      </c>
      <c r="K315" s="13">
        <f>'[1]Natalie - Change'!BE316</f>
        <v>376.29099999999994</v>
      </c>
      <c r="L315" s="13">
        <f>'[1]6.CtrReqWD'!BS317</f>
        <v>0</v>
      </c>
      <c r="N315" s="14"/>
      <c r="O315" s="14"/>
      <c r="P315" s="14"/>
      <c r="Q315" s="14"/>
      <c r="R315" s="14"/>
      <c r="S315" s="14"/>
      <c r="T315" s="14"/>
      <c r="U315" s="14"/>
    </row>
    <row r="316" spans="1:21" s="4" customFormat="1">
      <c r="A316" s="15"/>
      <c r="B316" s="12">
        <v>26</v>
      </c>
      <c r="C316" s="13">
        <f>'[1]Natalie - Change'!BA317</f>
        <v>0</v>
      </c>
      <c r="D316" s="13">
        <f>'[1]Natalie - Change'!BB317</f>
        <v>0</v>
      </c>
      <c r="E316" s="13">
        <f>'[1]Natalie - Change'!BC317</f>
        <v>51</v>
      </c>
      <c r="H316" s="15"/>
      <c r="I316" s="12">
        <v>26</v>
      </c>
      <c r="J316" s="13">
        <f>'[1]Natalie - Change'!BD317</f>
        <v>141.35875576882319</v>
      </c>
      <c r="K316" s="13">
        <f>'[1]Natalie - Change'!BE317</f>
        <v>381.44399999999996</v>
      </c>
      <c r="L316" s="13">
        <f>'[1]6.CtrReqWD'!BS318</f>
        <v>0</v>
      </c>
      <c r="N316" s="14"/>
      <c r="O316" s="14"/>
      <c r="P316" s="14"/>
      <c r="Q316" s="14"/>
      <c r="R316" s="14"/>
      <c r="S316" s="14"/>
      <c r="T316" s="14"/>
      <c r="U316" s="14"/>
    </row>
    <row r="317" spans="1:21" s="4" customFormat="1">
      <c r="A317" s="15"/>
      <c r="B317" s="12">
        <v>27</v>
      </c>
      <c r="C317" s="13">
        <f>'[1]Natalie - Change'!BA318</f>
        <v>0</v>
      </c>
      <c r="D317" s="13">
        <f>'[1]Natalie - Change'!BB318</f>
        <v>0</v>
      </c>
      <c r="E317" s="13">
        <f>'[1]Natalie - Change'!BC318</f>
        <v>51</v>
      </c>
      <c r="H317" s="15"/>
      <c r="I317" s="12">
        <v>27</v>
      </c>
      <c r="J317" s="13">
        <f>'[1]Natalie - Change'!BD318</f>
        <v>149.05032350735797</v>
      </c>
      <c r="K317" s="13">
        <f>'[1]Natalie - Change'!BE318</f>
        <v>386.08200000000011</v>
      </c>
      <c r="L317" s="13">
        <f>'[1]6.CtrReqWD'!BS319</f>
        <v>0</v>
      </c>
      <c r="N317" s="14"/>
      <c r="O317" s="14"/>
      <c r="P317" s="14"/>
      <c r="Q317" s="14"/>
      <c r="R317" s="14"/>
      <c r="S317" s="14"/>
      <c r="T317" s="14"/>
      <c r="U317" s="14"/>
    </row>
    <row r="318" spans="1:21" s="4" customFormat="1">
      <c r="A318" s="15"/>
      <c r="B318" s="12">
        <v>28</v>
      </c>
      <c r="C318" s="13">
        <f>'[1]Natalie - Change'!BA319</f>
        <v>0</v>
      </c>
      <c r="D318" s="13">
        <f>'[1]Natalie - Change'!BB319</f>
        <v>0</v>
      </c>
      <c r="E318" s="13">
        <f>'[1]Natalie - Change'!BC319</f>
        <v>51</v>
      </c>
      <c r="H318" s="15"/>
      <c r="I318" s="12">
        <v>28</v>
      </c>
      <c r="J318" s="13">
        <f>'[1]Natalie - Change'!BD319</f>
        <v>170.82409758765158</v>
      </c>
      <c r="K318" s="13">
        <f>'[1]Natalie - Change'!BE319</f>
        <v>389.6099999999999</v>
      </c>
      <c r="L318" s="13">
        <f>'[1]6.CtrReqWD'!BS320</f>
        <v>0</v>
      </c>
      <c r="N318" s="14"/>
      <c r="O318" s="14"/>
      <c r="P318" s="14"/>
      <c r="Q318" s="14"/>
      <c r="R318" s="14"/>
      <c r="S318" s="14"/>
      <c r="T318" s="14"/>
      <c r="U318" s="14"/>
    </row>
    <row r="319" spans="1:21" s="4" customFormat="1">
      <c r="A319" s="15"/>
      <c r="B319" s="12">
        <v>29</v>
      </c>
      <c r="C319" s="13">
        <f>'[1]Natalie - Change'!BA320</f>
        <v>0</v>
      </c>
      <c r="D319" s="13">
        <f>'[1]Natalie - Change'!BB320</f>
        <v>0</v>
      </c>
      <c r="E319" s="13">
        <f>'[1]Natalie - Change'!BC320</f>
        <v>51</v>
      </c>
      <c r="H319" s="15"/>
      <c r="I319" s="12">
        <v>29</v>
      </c>
      <c r="J319" s="13">
        <f>'[1]Natalie - Change'!BD320</f>
        <v>176.4415518222396</v>
      </c>
      <c r="K319" s="13">
        <f>'[1]Natalie - Change'!BE320</f>
        <v>390.53</v>
      </c>
      <c r="L319" s="13">
        <f>'[1]6.CtrReqWD'!BS321</f>
        <v>0</v>
      </c>
      <c r="N319" s="14"/>
      <c r="O319" s="14"/>
      <c r="P319" s="14"/>
      <c r="Q319" s="14"/>
      <c r="R319" s="14"/>
      <c r="S319" s="14"/>
      <c r="T319" s="14"/>
      <c r="U319" s="14"/>
    </row>
    <row r="320" spans="1:21" s="4" customFormat="1">
      <c r="A320" s="15"/>
      <c r="B320" s="12">
        <v>30</v>
      </c>
      <c r="C320" s="13">
        <f>'[1]Natalie - Change'!BA321</f>
        <v>0</v>
      </c>
      <c r="D320" s="13">
        <f>'[1]Natalie - Change'!BB321</f>
        <v>0</v>
      </c>
      <c r="E320" s="13">
        <f>'[1]Natalie - Change'!BC321</f>
        <v>51</v>
      </c>
      <c r="H320" s="15"/>
      <c r="I320" s="12">
        <v>30</v>
      </c>
      <c r="J320" s="13">
        <f>'[1]Natalie - Change'!BD321</f>
        <v>181.62111417744899</v>
      </c>
      <c r="K320" s="13">
        <f>'[1]Natalie - Change'!BE321</f>
        <v>395.62400000000002</v>
      </c>
      <c r="L320" s="13">
        <f>'[1]6.CtrReqWD'!BS322</f>
        <v>0</v>
      </c>
      <c r="N320" s="14"/>
      <c r="O320" s="14"/>
      <c r="P320" s="14"/>
      <c r="Q320" s="14"/>
      <c r="R320" s="14"/>
      <c r="S320" s="14"/>
      <c r="T320" s="14"/>
      <c r="U320" s="14"/>
    </row>
    <row r="321" spans="1:21" s="4" customFormat="1">
      <c r="A321" s="15"/>
      <c r="B321" s="12">
        <v>31</v>
      </c>
      <c r="C321" s="13">
        <f>'[1]Natalie - Change'!BA322</f>
        <v>0</v>
      </c>
      <c r="D321" s="13">
        <f>'[1]Natalie - Change'!BB322</f>
        <v>0</v>
      </c>
      <c r="E321" s="13">
        <f>'[1]Natalie - Change'!BC322</f>
        <v>51</v>
      </c>
      <c r="H321" s="15"/>
      <c r="I321" s="12">
        <v>31</v>
      </c>
      <c r="J321" s="13">
        <f>'[1]Natalie - Change'!BD322</f>
        <v>162.78279220748084</v>
      </c>
      <c r="K321" s="13">
        <f>'[1]Natalie - Change'!BE322</f>
        <v>387.44200000000001</v>
      </c>
      <c r="L321" s="13">
        <f>'[1]6.CtrReqWD'!BS323</f>
        <v>0</v>
      </c>
      <c r="N321" s="14"/>
      <c r="O321" s="14"/>
      <c r="P321" s="14"/>
      <c r="Q321" s="14"/>
      <c r="R321" s="14"/>
      <c r="S321" s="14"/>
      <c r="T321" s="14"/>
      <c r="U321" s="14"/>
    </row>
    <row r="322" spans="1:21" s="4" customFormat="1">
      <c r="A322" s="15"/>
      <c r="B322" s="12">
        <v>32</v>
      </c>
      <c r="C322" s="13">
        <f>'[1]Natalie - Change'!BA323</f>
        <v>0</v>
      </c>
      <c r="D322" s="13">
        <f>'[1]Natalie - Change'!BB323</f>
        <v>0</v>
      </c>
      <c r="E322" s="13">
        <f>'[1]Natalie - Change'!BC323</f>
        <v>51</v>
      </c>
      <c r="H322" s="15"/>
      <c r="I322" s="12">
        <v>32</v>
      </c>
      <c r="J322" s="13">
        <f>'[1]Natalie - Change'!BD323</f>
        <v>120.06332408609325</v>
      </c>
      <c r="K322" s="13">
        <f>'[1]Natalie - Change'!BE323</f>
        <v>375.06400000000008</v>
      </c>
      <c r="L322" s="13">
        <f>'[1]6.CtrReqWD'!BS324</f>
        <v>0</v>
      </c>
      <c r="N322" s="14"/>
      <c r="O322" s="14"/>
      <c r="P322" s="14"/>
      <c r="Q322" s="14"/>
      <c r="R322" s="14"/>
      <c r="S322" s="14"/>
      <c r="T322" s="14"/>
      <c r="U322" s="14"/>
    </row>
    <row r="323" spans="1:21" s="4" customFormat="1">
      <c r="A323" s="15"/>
      <c r="B323" s="12">
        <v>33</v>
      </c>
      <c r="C323" s="13">
        <f>'[1]Natalie - Change'!BA324</f>
        <v>0</v>
      </c>
      <c r="D323" s="13">
        <f>'[1]Natalie - Change'!BB324</f>
        <v>0</v>
      </c>
      <c r="E323" s="13">
        <f>'[1]Natalie - Change'!BC324</f>
        <v>51</v>
      </c>
      <c r="H323" s="15"/>
      <c r="I323" s="12">
        <v>33</v>
      </c>
      <c r="J323" s="13">
        <f>'[1]Natalie - Change'!BD324</f>
        <v>63.199870822924424</v>
      </c>
      <c r="K323" s="13">
        <f>'[1]Natalie - Change'!BE324</f>
        <v>353.11500000000001</v>
      </c>
      <c r="L323" s="13">
        <f>'[1]6.CtrReqWD'!BS325</f>
        <v>0</v>
      </c>
      <c r="N323" s="14"/>
      <c r="O323" s="14"/>
      <c r="P323" s="14"/>
      <c r="Q323" s="14"/>
      <c r="R323" s="14"/>
      <c r="S323" s="14"/>
      <c r="T323" s="14"/>
      <c r="U323" s="14"/>
    </row>
    <row r="324" spans="1:21" s="4" customFormat="1">
      <c r="A324" s="15"/>
      <c r="B324" s="12">
        <v>34</v>
      </c>
      <c r="C324" s="13">
        <f>'[1]Natalie - Change'!BA325</f>
        <v>0</v>
      </c>
      <c r="D324" s="13">
        <f>'[1]Natalie - Change'!BB325</f>
        <v>0</v>
      </c>
      <c r="E324" s="13">
        <f>'[1]Natalie - Change'!BC325</f>
        <v>51</v>
      </c>
      <c r="H324" s="15"/>
      <c r="I324" s="12">
        <v>34</v>
      </c>
      <c r="J324" s="13">
        <f>'[1]Natalie - Change'!BD325</f>
        <v>10.516837498263556</v>
      </c>
      <c r="K324" s="13">
        <f>'[1]Natalie - Change'!BE325</f>
        <v>331.66799999999989</v>
      </c>
      <c r="L324" s="13">
        <f>'[1]6.CtrReqWD'!BS326</f>
        <v>0</v>
      </c>
      <c r="N324" s="14"/>
      <c r="O324" s="14"/>
      <c r="P324" s="14"/>
      <c r="Q324" s="14"/>
      <c r="R324" s="14"/>
      <c r="S324" s="14"/>
      <c r="T324" s="14"/>
      <c r="U324" s="14"/>
    </row>
    <row r="325" spans="1:21" s="4" customFormat="1">
      <c r="A325" s="15"/>
      <c r="B325" s="12">
        <v>35</v>
      </c>
      <c r="C325" s="13">
        <f>'[1]Natalie - Change'!BA326</f>
        <v>0</v>
      </c>
      <c r="D325" s="13">
        <f>'[1]Natalie - Change'!BB326</f>
        <v>0</v>
      </c>
      <c r="E325" s="13">
        <f>'[1]Natalie - Change'!BC326</f>
        <v>57.956521739130437</v>
      </c>
      <c r="H325" s="15"/>
      <c r="I325" s="12">
        <v>35</v>
      </c>
      <c r="J325" s="13">
        <f>'[1]Natalie - Change'!BD326</f>
        <v>0</v>
      </c>
      <c r="K325" s="13">
        <f>'[1]Natalie - Change'!BE326</f>
        <v>322.93452173913056</v>
      </c>
      <c r="L325" s="13">
        <f>'[1]6.CtrReqWD'!BS327</f>
        <v>0</v>
      </c>
      <c r="N325" s="14"/>
      <c r="O325" s="14"/>
      <c r="P325" s="14"/>
      <c r="Q325" s="14"/>
      <c r="R325" s="14"/>
      <c r="S325" s="14"/>
      <c r="T325" s="14"/>
      <c r="U325" s="14"/>
    </row>
    <row r="326" spans="1:21" s="4" customFormat="1">
      <c r="A326" s="15"/>
      <c r="B326" s="12">
        <v>36</v>
      </c>
      <c r="C326" s="13">
        <f>'[1]Natalie - Change'!BA327</f>
        <v>0</v>
      </c>
      <c r="D326" s="13">
        <f>'[1]Natalie - Change'!BB327</f>
        <v>0</v>
      </c>
      <c r="E326" s="13">
        <f>'[1]Natalie - Change'!BC327</f>
        <v>57.956521739130437</v>
      </c>
      <c r="H326" s="15"/>
      <c r="I326" s="12">
        <v>36</v>
      </c>
      <c r="J326" s="13">
        <f>'[1]Natalie - Change'!BD327</f>
        <v>0</v>
      </c>
      <c r="K326" s="13">
        <f>'[1]Natalie - Change'!BE327</f>
        <v>311.66452173913058</v>
      </c>
      <c r="L326" s="13">
        <f>'[1]6.CtrReqWD'!BS328</f>
        <v>0</v>
      </c>
      <c r="N326" s="14"/>
      <c r="O326" s="14"/>
      <c r="P326" s="14"/>
      <c r="Q326" s="14"/>
      <c r="R326" s="14"/>
      <c r="S326" s="14"/>
      <c r="T326" s="14"/>
      <c r="U326" s="14"/>
    </row>
    <row r="327" spans="1:21" s="4" customFormat="1">
      <c r="A327" s="15"/>
      <c r="B327" s="12">
        <v>37</v>
      </c>
      <c r="C327" s="13">
        <f>'[1]Natalie - Change'!BA328</f>
        <v>0</v>
      </c>
      <c r="D327" s="13">
        <f>'[1]Natalie - Change'!BB328</f>
        <v>0</v>
      </c>
      <c r="E327" s="13">
        <f>'[1]Natalie - Change'!BC328</f>
        <v>57.956521739130437</v>
      </c>
      <c r="H327" s="15"/>
      <c r="I327" s="12">
        <v>37</v>
      </c>
      <c r="J327" s="13">
        <f>'[1]Natalie - Change'!BD328</f>
        <v>0</v>
      </c>
      <c r="K327" s="13">
        <f>'[1]Natalie - Change'!BE328</f>
        <v>293.85152173913048</v>
      </c>
      <c r="L327" s="13">
        <f>'[1]6.CtrReqWD'!BS329</f>
        <v>0</v>
      </c>
      <c r="N327" s="14"/>
      <c r="O327" s="14"/>
      <c r="P327" s="14"/>
      <c r="Q327" s="14"/>
      <c r="R327" s="14"/>
      <c r="S327" s="14"/>
      <c r="T327" s="14"/>
      <c r="U327" s="14"/>
    </row>
    <row r="328" spans="1:21" s="4" customFormat="1">
      <c r="A328" s="15"/>
      <c r="B328" s="12">
        <v>38</v>
      </c>
      <c r="C328" s="13">
        <f>'[1]Natalie - Change'!BA329</f>
        <v>0</v>
      </c>
      <c r="D328" s="13">
        <f>'[1]Natalie - Change'!BB329</f>
        <v>0</v>
      </c>
      <c r="E328" s="13">
        <f>'[1]Natalie - Change'!BC329</f>
        <v>57.956521739130437</v>
      </c>
      <c r="H328" s="15"/>
      <c r="I328" s="12">
        <v>38</v>
      </c>
      <c r="J328" s="13">
        <f>'[1]Natalie - Change'!BD329</f>
        <v>0</v>
      </c>
      <c r="K328" s="13">
        <f>'[1]Natalie - Change'!BE329</f>
        <v>283.90952173913047</v>
      </c>
      <c r="L328" s="13">
        <f>'[1]6.CtrReqWD'!BS330</f>
        <v>0</v>
      </c>
      <c r="N328" s="14"/>
      <c r="O328" s="14"/>
      <c r="P328" s="14"/>
      <c r="Q328" s="14"/>
      <c r="R328" s="14"/>
      <c r="S328" s="14"/>
      <c r="T328" s="14"/>
      <c r="U328" s="14"/>
    </row>
    <row r="329" spans="1:21" s="4" customFormat="1">
      <c r="A329" s="15"/>
      <c r="B329" s="12">
        <v>39</v>
      </c>
      <c r="C329" s="13">
        <f>'[1]Natalie - Change'!BA330</f>
        <v>0</v>
      </c>
      <c r="D329" s="13">
        <f>'[1]Natalie - Change'!BB330</f>
        <v>0</v>
      </c>
      <c r="E329" s="13">
        <f>'[1]Natalie - Change'!BC330</f>
        <v>51</v>
      </c>
      <c r="H329" s="15"/>
      <c r="I329" s="12">
        <v>39</v>
      </c>
      <c r="J329" s="13">
        <f>'[1]Natalie - Change'!BD330</f>
        <v>0</v>
      </c>
      <c r="K329" s="13">
        <f>'[1]Natalie - Change'!BE330</f>
        <v>290.85599999999999</v>
      </c>
      <c r="L329" s="13">
        <f>'[1]6.CtrReqWD'!BS331</f>
        <v>0</v>
      </c>
      <c r="N329" s="14"/>
      <c r="O329" s="14"/>
      <c r="P329" s="14"/>
      <c r="Q329" s="14"/>
      <c r="R329" s="14"/>
      <c r="S329" s="14"/>
      <c r="T329" s="14"/>
      <c r="U329" s="14"/>
    </row>
    <row r="330" spans="1:21" s="4" customFormat="1">
      <c r="A330" s="15"/>
      <c r="B330" s="12">
        <v>40</v>
      </c>
      <c r="C330" s="13">
        <f>'[1]Natalie - Change'!BA331</f>
        <v>0</v>
      </c>
      <c r="D330" s="13">
        <f>'[1]Natalie - Change'!BB331</f>
        <v>0</v>
      </c>
      <c r="E330" s="13">
        <f>'[1]Natalie - Change'!BC331</f>
        <v>51</v>
      </c>
      <c r="H330" s="15"/>
      <c r="I330" s="12">
        <v>40</v>
      </c>
      <c r="J330" s="13">
        <f>'[1]Natalie - Change'!BD331</f>
        <v>0</v>
      </c>
      <c r="K330" s="13">
        <f>'[1]Natalie - Change'!BE331</f>
        <v>312.71900000000005</v>
      </c>
      <c r="L330" s="13">
        <f>'[1]6.CtrReqWD'!BS332</f>
        <v>0</v>
      </c>
      <c r="N330" s="14"/>
      <c r="O330" s="14"/>
      <c r="P330" s="14"/>
      <c r="Q330" s="14"/>
      <c r="R330" s="14"/>
      <c r="S330" s="14"/>
      <c r="T330" s="14"/>
      <c r="U330" s="14"/>
    </row>
    <row r="331" spans="1:21" s="4" customFormat="1">
      <c r="A331" s="15"/>
      <c r="B331" s="12">
        <v>41</v>
      </c>
      <c r="C331" s="13">
        <f>'[1]Natalie - Change'!BA332</f>
        <v>0</v>
      </c>
      <c r="D331" s="13">
        <f>'[1]Natalie - Change'!BB332</f>
        <v>0</v>
      </c>
      <c r="E331" s="13">
        <f>'[1]Natalie - Change'!BC332</f>
        <v>51</v>
      </c>
      <c r="H331" s="15"/>
      <c r="I331" s="12">
        <v>41</v>
      </c>
      <c r="J331" s="13">
        <f>'[1]Natalie - Change'!BD332</f>
        <v>0</v>
      </c>
      <c r="K331" s="13">
        <f>'[1]Natalie - Change'!BE332</f>
        <v>326.39400000000001</v>
      </c>
      <c r="L331" s="13">
        <f>'[1]6.CtrReqWD'!BS333</f>
        <v>0</v>
      </c>
      <c r="N331" s="14"/>
      <c r="O331" s="14"/>
      <c r="P331" s="14"/>
      <c r="Q331" s="14"/>
      <c r="R331" s="14"/>
      <c r="S331" s="14"/>
      <c r="T331" s="14"/>
      <c r="U331" s="14"/>
    </row>
    <row r="332" spans="1:21" s="4" customFormat="1">
      <c r="A332" s="15"/>
      <c r="B332" s="12">
        <v>42</v>
      </c>
      <c r="C332" s="13">
        <f>'[1]Natalie - Change'!BA333</f>
        <v>0</v>
      </c>
      <c r="D332" s="13">
        <f>'[1]Natalie - Change'!BB333</f>
        <v>0</v>
      </c>
      <c r="E332" s="13">
        <f>'[1]Natalie - Change'!BC333</f>
        <v>51</v>
      </c>
      <c r="H332" s="15"/>
      <c r="I332" s="12">
        <v>42</v>
      </c>
      <c r="J332" s="13">
        <f>'[1]Natalie - Change'!BD333</f>
        <v>0</v>
      </c>
      <c r="K332" s="13">
        <f>'[1]Natalie - Change'!BE333</f>
        <v>339.298</v>
      </c>
      <c r="L332" s="13">
        <f>'[1]6.CtrReqWD'!BS334</f>
        <v>0</v>
      </c>
      <c r="N332" s="14"/>
      <c r="O332" s="14"/>
      <c r="P332" s="14"/>
      <c r="Q332" s="14"/>
      <c r="R332" s="14"/>
      <c r="S332" s="14"/>
      <c r="T332" s="14"/>
      <c r="U332" s="14"/>
    </row>
    <row r="333" spans="1:21" s="4" customFormat="1">
      <c r="A333" s="15"/>
      <c r="B333" s="12">
        <v>43</v>
      </c>
      <c r="C333" s="13">
        <f>'[1]Natalie - Change'!BA334</f>
        <v>0</v>
      </c>
      <c r="D333" s="13">
        <f>'[1]Natalie - Change'!BB334</f>
        <v>0</v>
      </c>
      <c r="E333" s="13">
        <f>'[1]Natalie - Change'!BC334</f>
        <v>51</v>
      </c>
      <c r="H333" s="15"/>
      <c r="I333" s="12">
        <v>43</v>
      </c>
      <c r="J333" s="13">
        <f>'[1]Natalie - Change'!BD334</f>
        <v>22.360274731413085</v>
      </c>
      <c r="K333" s="13">
        <f>'[1]Natalie - Change'!BE334</f>
        <v>360.73199999999997</v>
      </c>
      <c r="L333" s="13">
        <f>'[1]6.CtrReqWD'!BS335</f>
        <v>0</v>
      </c>
      <c r="N333" s="14"/>
      <c r="O333" s="14"/>
      <c r="P333" s="14"/>
      <c r="Q333" s="14"/>
      <c r="R333" s="14"/>
      <c r="S333" s="14"/>
      <c r="T333" s="14"/>
      <c r="U333" s="14"/>
    </row>
    <row r="334" spans="1:21" s="4" customFormat="1">
      <c r="A334" s="15"/>
      <c r="B334" s="12">
        <v>44</v>
      </c>
      <c r="C334" s="13">
        <f>'[1]Natalie - Change'!BA335</f>
        <v>0</v>
      </c>
      <c r="D334" s="13">
        <f>'[1]Natalie - Change'!BB335</f>
        <v>0</v>
      </c>
      <c r="E334" s="13">
        <f>'[1]Natalie - Change'!BC335</f>
        <v>51</v>
      </c>
      <c r="H334" s="15"/>
      <c r="I334" s="12">
        <v>44</v>
      </c>
      <c r="J334" s="13">
        <f>'[1]Natalie - Change'!BD335</f>
        <v>88.784085839123577</v>
      </c>
      <c r="K334" s="13">
        <f>'[1]Natalie - Change'!BE335</f>
        <v>385.41599999999994</v>
      </c>
      <c r="L334" s="13">
        <f>'[1]6.CtrReqWD'!BS336</f>
        <v>0</v>
      </c>
      <c r="N334" s="14"/>
      <c r="O334" s="14"/>
      <c r="P334" s="14"/>
      <c r="Q334" s="14"/>
      <c r="R334" s="14"/>
      <c r="S334" s="14"/>
      <c r="T334" s="14"/>
      <c r="U334" s="14"/>
    </row>
    <row r="335" spans="1:21" s="4" customFormat="1">
      <c r="A335" s="15"/>
      <c r="B335" s="12">
        <v>45</v>
      </c>
      <c r="C335" s="13">
        <f>'[1]Natalie - Change'!BA336</f>
        <v>0</v>
      </c>
      <c r="D335" s="13">
        <f>'[1]Natalie - Change'!BB336</f>
        <v>0</v>
      </c>
      <c r="E335" s="13">
        <f>'[1]Natalie - Change'!BC336</f>
        <v>51</v>
      </c>
      <c r="H335" s="15"/>
      <c r="I335" s="12">
        <v>45</v>
      </c>
      <c r="J335" s="13">
        <f>'[1]Natalie - Change'!BD336</f>
        <v>176.99485836030624</v>
      </c>
      <c r="K335" s="13">
        <f>'[1]Natalie - Change'!BE336</f>
        <v>408.02600000000007</v>
      </c>
      <c r="L335" s="13">
        <f>'[1]6.CtrReqWD'!BS337</f>
        <v>0</v>
      </c>
      <c r="N335" s="14"/>
      <c r="O335" s="14"/>
      <c r="P335" s="14"/>
      <c r="Q335" s="14"/>
      <c r="R335" s="14"/>
      <c r="S335" s="14"/>
      <c r="T335" s="14"/>
      <c r="U335" s="14"/>
    </row>
    <row r="336" spans="1:21" s="4" customFormat="1">
      <c r="A336" s="15"/>
      <c r="B336" s="12">
        <v>46</v>
      </c>
      <c r="C336" s="13">
        <f>'[1]Natalie - Change'!BA337</f>
        <v>0</v>
      </c>
      <c r="D336" s="13">
        <f>'[1]Natalie - Change'!BB337</f>
        <v>0</v>
      </c>
      <c r="E336" s="13">
        <f>'[1]Natalie - Change'!BC337</f>
        <v>51</v>
      </c>
      <c r="H336" s="15"/>
      <c r="I336" s="12">
        <v>46</v>
      </c>
      <c r="J336" s="13">
        <f>'[1]Natalie - Change'!BD337</f>
        <v>301.62461085621163</v>
      </c>
      <c r="K336" s="13">
        <f>'[1]Natalie - Change'!BE337</f>
        <v>437.41300000000001</v>
      </c>
      <c r="L336" s="13">
        <f>'[1]6.CtrReqWD'!BS338</f>
        <v>0</v>
      </c>
      <c r="N336" s="14"/>
      <c r="O336" s="14"/>
      <c r="P336" s="14"/>
      <c r="Q336" s="14"/>
      <c r="R336" s="14"/>
      <c r="S336" s="14"/>
      <c r="T336" s="14"/>
      <c r="U336" s="14"/>
    </row>
    <row r="337" spans="1:21" s="4" customFormat="1">
      <c r="A337" s="15"/>
      <c r="B337" s="12">
        <v>47</v>
      </c>
      <c r="C337" s="13">
        <f>'[1]Natalie - Change'!BA338</f>
        <v>289</v>
      </c>
      <c r="D337" s="13">
        <f>'[1]Natalie - Change'!BB338</f>
        <v>151</v>
      </c>
      <c r="E337" s="13">
        <f>'[1]Natalie - Change'!BC338</f>
        <v>51</v>
      </c>
      <c r="H337" s="15"/>
      <c r="I337" s="12">
        <v>47</v>
      </c>
      <c r="J337" s="13">
        <f>'[1]Natalie - Change'!BD338</f>
        <v>200.65882704875753</v>
      </c>
      <c r="K337" s="13">
        <f>'[1]Natalie - Change'!BE338</f>
        <v>485.52800000000002</v>
      </c>
      <c r="L337" s="13">
        <f>'[1]6.CtrReqWD'!BS339</f>
        <v>0</v>
      </c>
      <c r="N337" s="14"/>
      <c r="O337" s="14"/>
      <c r="P337" s="14"/>
      <c r="Q337" s="14"/>
      <c r="R337" s="14"/>
      <c r="S337" s="14"/>
      <c r="T337" s="14"/>
      <c r="U337" s="14"/>
    </row>
    <row r="338" spans="1:21" s="4" customFormat="1">
      <c r="A338" s="16"/>
      <c r="B338" s="12">
        <v>48</v>
      </c>
      <c r="C338" s="13">
        <f>'[1]Natalie - Change'!BA339</f>
        <v>289</v>
      </c>
      <c r="D338" s="13">
        <f>'[1]Natalie - Change'!BB339</f>
        <v>151</v>
      </c>
      <c r="E338" s="13">
        <f>'[1]Natalie - Change'!BC339</f>
        <v>51</v>
      </c>
      <c r="H338" s="16"/>
      <c r="I338" s="12">
        <v>48</v>
      </c>
      <c r="J338" s="13">
        <f>'[1]Natalie - Change'!BD339</f>
        <v>226.90890297952183</v>
      </c>
      <c r="K338" s="13">
        <f>'[1]Natalie - Change'!BE339</f>
        <v>508.93399999999997</v>
      </c>
      <c r="L338" s="13">
        <f>'[1]6.CtrReqWD'!BS340</f>
        <v>0</v>
      </c>
      <c r="N338" s="14"/>
      <c r="O338" s="14"/>
      <c r="P338" s="14"/>
      <c r="Q338" s="14"/>
      <c r="R338" s="14"/>
      <c r="S338" s="14"/>
      <c r="T338" s="14"/>
      <c r="U338" s="14"/>
    </row>
    <row r="339" spans="1:21" s="4" customFormat="1" ht="15" customHeight="1">
      <c r="A339" s="11" t="str">
        <f>'[1]6.CtrReqWD'!D341</f>
        <v>NOV-2018</v>
      </c>
      <c r="B339" s="12">
        <v>1</v>
      </c>
      <c r="C339" s="13">
        <f>'[1]Natalie - Change'!BA340</f>
        <v>292.36363636363637</v>
      </c>
      <c r="D339" s="13">
        <f>'[1]Natalie - Change'!BB340</f>
        <v>155.22727272727275</v>
      </c>
      <c r="E339" s="13">
        <f>'[1]Natalie - Change'!BC340</f>
        <v>53.227272727272748</v>
      </c>
      <c r="H339" s="11" t="str">
        <f>'[1]6.CtrReqWD'!D341</f>
        <v>NOV-2018</v>
      </c>
      <c r="I339" s="12">
        <v>1</v>
      </c>
      <c r="J339" s="13">
        <f>'[1]Natalie - Change'!BD340</f>
        <v>0</v>
      </c>
      <c r="K339" s="13">
        <f>'[1]Natalie - Change'!BE340</f>
        <v>217.92599999999993</v>
      </c>
      <c r="L339" s="13">
        <f>'[1]6.CtrReqWD'!BS341</f>
        <v>0</v>
      </c>
      <c r="N339" s="14"/>
      <c r="O339" s="14"/>
      <c r="P339" s="14"/>
      <c r="Q339" s="14"/>
      <c r="R339" s="14"/>
      <c r="S339" s="14"/>
      <c r="T339" s="14"/>
      <c r="U339" s="14"/>
    </row>
    <row r="340" spans="1:21" s="4" customFormat="1">
      <c r="A340" s="15"/>
      <c r="B340" s="12">
        <v>2</v>
      </c>
      <c r="C340" s="13">
        <f>'[1]Natalie - Change'!BA341</f>
        <v>292.36363636363637</v>
      </c>
      <c r="D340" s="13">
        <f>'[1]Natalie - Change'!BB341</f>
        <v>155.22727272727275</v>
      </c>
      <c r="E340" s="13">
        <f>'[1]Natalie - Change'!BC341</f>
        <v>53.227272727272748</v>
      </c>
      <c r="H340" s="15"/>
      <c r="I340" s="12">
        <v>2</v>
      </c>
      <c r="J340" s="13">
        <f>'[1]Natalie - Change'!BD341</f>
        <v>0</v>
      </c>
      <c r="K340" s="13">
        <f>'[1]Natalie - Change'!BE341</f>
        <v>215.65999999999985</v>
      </c>
      <c r="L340" s="13">
        <f>'[1]6.CtrReqWD'!BS342</f>
        <v>0</v>
      </c>
      <c r="N340" s="14"/>
      <c r="O340" s="14"/>
      <c r="P340" s="14"/>
      <c r="Q340" s="14"/>
      <c r="R340" s="14"/>
      <c r="S340" s="14"/>
      <c r="T340" s="14"/>
      <c r="U340" s="14"/>
    </row>
    <row r="341" spans="1:21" s="4" customFormat="1">
      <c r="A341" s="15"/>
      <c r="B341" s="12">
        <v>3</v>
      </c>
      <c r="C341" s="13">
        <f>'[1]Natalie - Change'!BA342</f>
        <v>292.36363636363637</v>
      </c>
      <c r="D341" s="13">
        <f>'[1]Natalie - Change'!BB342</f>
        <v>155.22727272727275</v>
      </c>
      <c r="E341" s="13">
        <f>'[1]Natalie - Change'!BC342</f>
        <v>53.227272727272748</v>
      </c>
      <c r="H341" s="15"/>
      <c r="I341" s="12">
        <v>3</v>
      </c>
      <c r="J341" s="13">
        <f>'[1]Natalie - Change'!BD342</f>
        <v>0</v>
      </c>
      <c r="K341" s="13">
        <f>'[1]Natalie - Change'!BE342</f>
        <v>221.84400000000005</v>
      </c>
      <c r="L341" s="13">
        <f>'[1]6.CtrReqWD'!BS343</f>
        <v>0</v>
      </c>
      <c r="N341" s="14"/>
      <c r="O341" s="14"/>
      <c r="P341" s="14"/>
      <c r="Q341" s="14"/>
      <c r="R341" s="14"/>
      <c r="S341" s="14"/>
      <c r="T341" s="14"/>
      <c r="U341" s="14"/>
    </row>
    <row r="342" spans="1:21" s="4" customFormat="1">
      <c r="A342" s="15"/>
      <c r="B342" s="12">
        <v>4</v>
      </c>
      <c r="C342" s="13">
        <f>'[1]Natalie - Change'!BA343</f>
        <v>292.36363636363637</v>
      </c>
      <c r="D342" s="13">
        <f>'[1]Natalie - Change'!BB343</f>
        <v>155.22727272727275</v>
      </c>
      <c r="E342" s="13">
        <f>'[1]Natalie - Change'!BC343</f>
        <v>53.227272727272748</v>
      </c>
      <c r="H342" s="15"/>
      <c r="I342" s="12">
        <v>4</v>
      </c>
      <c r="J342" s="13">
        <f>'[1]Natalie - Change'!BD343</f>
        <v>0</v>
      </c>
      <c r="K342" s="13">
        <f>'[1]Natalie - Change'!BE343</f>
        <v>232.72299999999996</v>
      </c>
      <c r="L342" s="13">
        <f>'[1]6.CtrReqWD'!BS344</f>
        <v>0</v>
      </c>
      <c r="N342" s="14"/>
      <c r="O342" s="14"/>
      <c r="P342" s="14"/>
      <c r="Q342" s="14"/>
      <c r="R342" s="14"/>
      <c r="S342" s="14"/>
      <c r="T342" s="14"/>
      <c r="U342" s="14"/>
    </row>
    <row r="343" spans="1:21" s="4" customFormat="1">
      <c r="A343" s="15"/>
      <c r="B343" s="12">
        <v>5</v>
      </c>
      <c r="C343" s="13">
        <f>'[1]Natalie - Change'!BA344</f>
        <v>292.36363636363637</v>
      </c>
      <c r="D343" s="13">
        <f>'[1]Natalie - Change'!BB344</f>
        <v>155.22727272727275</v>
      </c>
      <c r="E343" s="13">
        <f>'[1]Natalie - Change'!BC344</f>
        <v>53.227272727272748</v>
      </c>
      <c r="H343" s="15"/>
      <c r="I343" s="12">
        <v>5</v>
      </c>
      <c r="J343" s="13">
        <f>'[1]Natalie - Change'!BD344</f>
        <v>0</v>
      </c>
      <c r="K343" s="13">
        <f>'[1]Natalie - Change'!BE344</f>
        <v>241.18100000000004</v>
      </c>
      <c r="L343" s="13">
        <f>'[1]6.CtrReqWD'!BS345</f>
        <v>0</v>
      </c>
      <c r="N343" s="14"/>
      <c r="O343" s="14"/>
      <c r="P343" s="14"/>
      <c r="Q343" s="14"/>
      <c r="R343" s="14"/>
      <c r="S343" s="14"/>
      <c r="T343" s="14"/>
      <c r="U343" s="14"/>
    </row>
    <row r="344" spans="1:21" s="4" customFormat="1">
      <c r="A344" s="15"/>
      <c r="B344" s="12">
        <v>6</v>
      </c>
      <c r="C344" s="13">
        <f>'[1]Natalie - Change'!BA345</f>
        <v>292.36363636363637</v>
      </c>
      <c r="D344" s="13">
        <f>'[1]Natalie - Change'!BB345</f>
        <v>155.22727272727275</v>
      </c>
      <c r="E344" s="13">
        <f>'[1]Natalie - Change'!BC345</f>
        <v>53.227272727272748</v>
      </c>
      <c r="H344" s="15"/>
      <c r="I344" s="12">
        <v>6</v>
      </c>
      <c r="J344" s="13">
        <f>'[1]Natalie - Change'!BD345</f>
        <v>0</v>
      </c>
      <c r="K344" s="13">
        <f>'[1]Natalie - Change'!BE345</f>
        <v>244.90899999999988</v>
      </c>
      <c r="L344" s="13">
        <f>'[1]6.CtrReqWD'!BS346</f>
        <v>0</v>
      </c>
      <c r="N344" s="14"/>
      <c r="O344" s="14"/>
      <c r="P344" s="14"/>
      <c r="Q344" s="14"/>
      <c r="R344" s="14"/>
      <c r="S344" s="14"/>
      <c r="T344" s="14"/>
      <c r="U344" s="14"/>
    </row>
    <row r="345" spans="1:21" s="4" customFormat="1">
      <c r="A345" s="15"/>
      <c r="B345" s="12">
        <v>7</v>
      </c>
      <c r="C345" s="13">
        <f>'[1]Natalie - Change'!BA346</f>
        <v>292.36363636363637</v>
      </c>
      <c r="D345" s="13">
        <f>'[1]Natalie - Change'!BB346</f>
        <v>155.22727272727275</v>
      </c>
      <c r="E345" s="13">
        <f>'[1]Natalie - Change'!BC346</f>
        <v>53.227272727272748</v>
      </c>
      <c r="H345" s="15"/>
      <c r="I345" s="12">
        <v>7</v>
      </c>
      <c r="J345" s="13">
        <f>'[1]Natalie - Change'!BD346</f>
        <v>0</v>
      </c>
      <c r="K345" s="13">
        <f>'[1]Natalie - Change'!BE346</f>
        <v>251.66399999999999</v>
      </c>
      <c r="L345" s="13">
        <f>'[1]6.CtrReqWD'!BS347</f>
        <v>0</v>
      </c>
      <c r="N345" s="14"/>
      <c r="O345" s="14"/>
      <c r="P345" s="14"/>
      <c r="Q345" s="14"/>
      <c r="R345" s="14"/>
      <c r="S345" s="14"/>
      <c r="T345" s="14"/>
      <c r="U345" s="14"/>
    </row>
    <row r="346" spans="1:21" s="4" customFormat="1">
      <c r="A346" s="15"/>
      <c r="B346" s="12">
        <v>8</v>
      </c>
      <c r="C346" s="13">
        <f>'[1]Natalie - Change'!BA347</f>
        <v>292.36363636363637</v>
      </c>
      <c r="D346" s="13">
        <f>'[1]Natalie - Change'!BB347</f>
        <v>155.22727272727275</v>
      </c>
      <c r="E346" s="13">
        <f>'[1]Natalie - Change'!BC347</f>
        <v>53.227272727272748</v>
      </c>
      <c r="H346" s="15"/>
      <c r="I346" s="12">
        <v>8</v>
      </c>
      <c r="J346" s="13">
        <f>'[1]Natalie - Change'!BD347</f>
        <v>0</v>
      </c>
      <c r="K346" s="13">
        <f>'[1]Natalie - Change'!BE347</f>
        <v>258.76299999999992</v>
      </c>
      <c r="L346" s="13">
        <f>'[1]6.CtrReqWD'!BS348</f>
        <v>0</v>
      </c>
      <c r="N346" s="14"/>
      <c r="O346" s="14"/>
      <c r="P346" s="14"/>
      <c r="Q346" s="14"/>
      <c r="R346" s="14"/>
      <c r="S346" s="14"/>
      <c r="T346" s="14"/>
      <c r="U346" s="14"/>
    </row>
    <row r="347" spans="1:21" s="4" customFormat="1">
      <c r="A347" s="15"/>
      <c r="B347" s="12">
        <v>9</v>
      </c>
      <c r="C347" s="13">
        <f>'[1]Natalie - Change'!BA348</f>
        <v>292.36363636363637</v>
      </c>
      <c r="D347" s="13">
        <f>'[1]Natalie - Change'!BB348</f>
        <v>155.22727272727275</v>
      </c>
      <c r="E347" s="13">
        <f>'[1]Natalie - Change'!BC348</f>
        <v>53.227272727272748</v>
      </c>
      <c r="H347" s="15"/>
      <c r="I347" s="12">
        <v>9</v>
      </c>
      <c r="J347" s="13">
        <f>'[1]Natalie - Change'!BD348</f>
        <v>0</v>
      </c>
      <c r="K347" s="13">
        <f>'[1]Natalie - Change'!BE348</f>
        <v>262.20399999999995</v>
      </c>
      <c r="L347" s="13">
        <f>'[1]6.CtrReqWD'!BS349</f>
        <v>0</v>
      </c>
      <c r="N347" s="14"/>
      <c r="O347" s="14"/>
      <c r="P347" s="14"/>
      <c r="Q347" s="14"/>
      <c r="R347" s="14"/>
      <c r="S347" s="14"/>
      <c r="T347" s="14"/>
      <c r="U347" s="14"/>
    </row>
    <row r="348" spans="1:21" s="4" customFormat="1">
      <c r="A348" s="15"/>
      <c r="B348" s="12">
        <v>10</v>
      </c>
      <c r="C348" s="13">
        <f>'[1]Natalie - Change'!BA349</f>
        <v>292.36363636363637</v>
      </c>
      <c r="D348" s="13">
        <f>'[1]Natalie - Change'!BB349</f>
        <v>155.22727272727275</v>
      </c>
      <c r="E348" s="13">
        <f>'[1]Natalie - Change'!BC349</f>
        <v>53.227272727272748</v>
      </c>
      <c r="H348" s="15"/>
      <c r="I348" s="12">
        <v>10</v>
      </c>
      <c r="J348" s="13">
        <f>'[1]Natalie - Change'!BD349</f>
        <v>0</v>
      </c>
      <c r="K348" s="13">
        <f>'[1]Natalie - Change'!BE349</f>
        <v>260.58299999999986</v>
      </c>
      <c r="L348" s="13">
        <f>'[1]6.CtrReqWD'!BS350</f>
        <v>0</v>
      </c>
      <c r="N348" s="14"/>
      <c r="O348" s="14"/>
      <c r="P348" s="14"/>
      <c r="Q348" s="14"/>
      <c r="R348" s="14"/>
      <c r="S348" s="14"/>
      <c r="T348" s="14"/>
      <c r="U348" s="14"/>
    </row>
    <row r="349" spans="1:21" s="4" customFormat="1">
      <c r="A349" s="15"/>
      <c r="B349" s="12">
        <v>11</v>
      </c>
      <c r="C349" s="13">
        <f>'[1]Natalie - Change'!BA350</f>
        <v>292.36363636363637</v>
      </c>
      <c r="D349" s="13">
        <f>'[1]Natalie - Change'!BB350</f>
        <v>155.22727272727275</v>
      </c>
      <c r="E349" s="13">
        <f>'[1]Natalie - Change'!BC350</f>
        <v>53.227272727272748</v>
      </c>
      <c r="H349" s="15"/>
      <c r="I349" s="12">
        <v>11</v>
      </c>
      <c r="J349" s="13">
        <f>'[1]Natalie - Change'!BD350</f>
        <v>0</v>
      </c>
      <c r="K349" s="13">
        <f>'[1]Natalie - Change'!BE350</f>
        <v>250.63400000000001</v>
      </c>
      <c r="L349" s="13">
        <f>'[1]6.CtrReqWD'!BS351</f>
        <v>0</v>
      </c>
      <c r="N349" s="14"/>
      <c r="O349" s="14"/>
      <c r="P349" s="14"/>
      <c r="Q349" s="14"/>
      <c r="R349" s="14"/>
      <c r="S349" s="14"/>
      <c r="T349" s="14"/>
      <c r="U349" s="14"/>
    </row>
    <row r="350" spans="1:21" s="4" customFormat="1">
      <c r="A350" s="15"/>
      <c r="B350" s="12">
        <v>12</v>
      </c>
      <c r="C350" s="13">
        <f>'[1]Natalie - Change'!BA351</f>
        <v>292.36363636363637</v>
      </c>
      <c r="D350" s="13">
        <f>'[1]Natalie - Change'!BB351</f>
        <v>155.22727272727275</v>
      </c>
      <c r="E350" s="13">
        <f>'[1]Natalie - Change'!BC351</f>
        <v>53.227272727272748</v>
      </c>
      <c r="H350" s="15"/>
      <c r="I350" s="12">
        <v>12</v>
      </c>
      <c r="J350" s="13">
        <f>'[1]Natalie - Change'!BD351</f>
        <v>0</v>
      </c>
      <c r="K350" s="13">
        <f>'[1]Natalie - Change'!BE351</f>
        <v>231.29399999999987</v>
      </c>
      <c r="L350" s="13">
        <f>'[1]6.CtrReqWD'!BS352</f>
        <v>0</v>
      </c>
      <c r="N350" s="14"/>
      <c r="O350" s="14"/>
      <c r="P350" s="14"/>
      <c r="Q350" s="14"/>
      <c r="R350" s="14"/>
      <c r="S350" s="14"/>
      <c r="T350" s="14"/>
      <c r="U350" s="14"/>
    </row>
    <row r="351" spans="1:21" s="4" customFormat="1">
      <c r="A351" s="15"/>
      <c r="B351" s="12">
        <v>13</v>
      </c>
      <c r="C351" s="13">
        <f>'[1]Natalie - Change'!BA352</f>
        <v>292.36363636363637</v>
      </c>
      <c r="D351" s="13">
        <f>'[1]Natalie - Change'!BB352</f>
        <v>155.22727272727275</v>
      </c>
      <c r="E351" s="13">
        <f>'[1]Natalie - Change'!BC352</f>
        <v>53.227272727272748</v>
      </c>
      <c r="H351" s="15"/>
      <c r="I351" s="12">
        <v>13</v>
      </c>
      <c r="J351" s="13">
        <f>'[1]Natalie - Change'!BD352</f>
        <v>0</v>
      </c>
      <c r="K351" s="13">
        <f>'[1]Natalie - Change'!BE352</f>
        <v>188.51600000000008</v>
      </c>
      <c r="L351" s="13">
        <f>'[1]6.CtrReqWD'!BS353</f>
        <v>0</v>
      </c>
      <c r="N351" s="14"/>
      <c r="O351" s="14"/>
      <c r="P351" s="14"/>
      <c r="Q351" s="14"/>
      <c r="R351" s="14"/>
      <c r="S351" s="14"/>
      <c r="T351" s="14"/>
      <c r="U351" s="14"/>
    </row>
    <row r="352" spans="1:21" s="4" customFormat="1">
      <c r="A352" s="15"/>
      <c r="B352" s="12">
        <v>14</v>
      </c>
      <c r="C352" s="13">
        <f>'[1]Natalie - Change'!BA353</f>
        <v>122.36363636363637</v>
      </c>
      <c r="D352" s="13">
        <f>'[1]Natalie - Change'!BB353</f>
        <v>0</v>
      </c>
      <c r="E352" s="13">
        <f>'[1]Natalie - Change'!BC353</f>
        <v>53.227272727272748</v>
      </c>
      <c r="H352" s="15"/>
      <c r="I352" s="12">
        <v>14</v>
      </c>
      <c r="J352" s="13">
        <f>'[1]Natalie - Change'!BD353</f>
        <v>0</v>
      </c>
      <c r="K352" s="13">
        <f>'[1]Natalie - Change'!BE353</f>
        <v>130.9502727272727</v>
      </c>
      <c r="L352" s="13">
        <f>'[1]6.CtrReqWD'!BS354</f>
        <v>0</v>
      </c>
      <c r="N352" s="14"/>
      <c r="O352" s="14"/>
      <c r="P352" s="14"/>
      <c r="Q352" s="14"/>
      <c r="R352" s="14"/>
      <c r="S352" s="14"/>
      <c r="T352" s="14"/>
      <c r="U352" s="14"/>
    </row>
    <row r="353" spans="1:21" s="4" customFormat="1">
      <c r="A353" s="15"/>
      <c r="B353" s="12">
        <v>15</v>
      </c>
      <c r="C353" s="13">
        <f>'[1]Natalie - Change'!BA354</f>
        <v>0</v>
      </c>
      <c r="D353" s="13">
        <f>'[1]Natalie - Change'!BB354</f>
        <v>0</v>
      </c>
      <c r="E353" s="13">
        <f>'[1]Natalie - Change'!BC354</f>
        <v>53.227272727272748</v>
      </c>
      <c r="H353" s="15"/>
      <c r="I353" s="12">
        <v>15</v>
      </c>
      <c r="J353" s="13">
        <f>'[1]Natalie - Change'!BD354</f>
        <v>10.713478629116878</v>
      </c>
      <c r="K353" s="13">
        <f>'[1]Natalie - Change'!BE354</f>
        <v>372.56127272727281</v>
      </c>
      <c r="L353" s="13">
        <f>'[1]6.CtrReqWD'!BS355</f>
        <v>0</v>
      </c>
      <c r="N353" s="14"/>
      <c r="O353" s="14"/>
      <c r="P353" s="14"/>
      <c r="Q353" s="14"/>
      <c r="R353" s="14"/>
      <c r="S353" s="14"/>
      <c r="T353" s="14"/>
      <c r="U353" s="14"/>
    </row>
    <row r="354" spans="1:21" s="4" customFormat="1">
      <c r="A354" s="15"/>
      <c r="B354" s="12">
        <v>16</v>
      </c>
      <c r="C354" s="13">
        <f>'[1]Natalie - Change'!BA355</f>
        <v>0</v>
      </c>
      <c r="D354" s="13">
        <f>'[1]Natalie - Change'!BB355</f>
        <v>0</v>
      </c>
      <c r="E354" s="13">
        <f>'[1]Natalie - Change'!BC355</f>
        <v>53.227272727272748</v>
      </c>
      <c r="H354" s="15"/>
      <c r="I354" s="12">
        <v>16</v>
      </c>
      <c r="J354" s="13">
        <f>'[1]Natalie - Change'!BD355</f>
        <v>0.35034000131037146</v>
      </c>
      <c r="K354" s="13">
        <f>'[1]Natalie - Change'!BE355</f>
        <v>353.72627272727277</v>
      </c>
      <c r="L354" s="13">
        <f>'[1]6.CtrReqWD'!BS356</f>
        <v>0</v>
      </c>
      <c r="N354" s="14"/>
      <c r="O354" s="14"/>
      <c r="P354" s="14"/>
      <c r="Q354" s="14"/>
      <c r="R354" s="14"/>
      <c r="S354" s="14"/>
      <c r="T354" s="14"/>
      <c r="U354" s="14"/>
    </row>
    <row r="355" spans="1:21" s="4" customFormat="1">
      <c r="A355" s="15"/>
      <c r="B355" s="12">
        <v>17</v>
      </c>
      <c r="C355" s="13">
        <f>'[1]Natalie - Change'!BA356</f>
        <v>0</v>
      </c>
      <c r="D355" s="13">
        <f>'[1]Natalie - Change'!BB356</f>
        <v>0</v>
      </c>
      <c r="E355" s="13">
        <f>'[1]Natalie - Change'!BC356</f>
        <v>53.227272727272748</v>
      </c>
      <c r="H355" s="15"/>
      <c r="I355" s="12">
        <v>17</v>
      </c>
      <c r="J355" s="13">
        <f>'[1]Natalie - Change'!BD356</f>
        <v>0</v>
      </c>
      <c r="K355" s="13">
        <f>'[1]Natalie - Change'!BE356</f>
        <v>349.37327272727271</v>
      </c>
      <c r="L355" s="13">
        <f>'[1]6.CtrReqWD'!BS357</f>
        <v>0</v>
      </c>
      <c r="N355" s="14"/>
      <c r="O355" s="14"/>
      <c r="P355" s="14"/>
      <c r="Q355" s="14"/>
      <c r="R355" s="14"/>
      <c r="S355" s="14"/>
      <c r="T355" s="14"/>
      <c r="U355" s="14"/>
    </row>
    <row r="356" spans="1:21" s="4" customFormat="1">
      <c r="A356" s="15"/>
      <c r="B356" s="12">
        <v>18</v>
      </c>
      <c r="C356" s="13">
        <f>'[1]Natalie - Change'!BA357</f>
        <v>0</v>
      </c>
      <c r="D356" s="13">
        <f>'[1]Natalie - Change'!BB357</f>
        <v>0</v>
      </c>
      <c r="E356" s="13">
        <f>'[1]Natalie - Change'!BC357</f>
        <v>53.227272727272748</v>
      </c>
      <c r="H356" s="15"/>
      <c r="I356" s="12">
        <v>18</v>
      </c>
      <c r="J356" s="13">
        <f>'[1]Natalie - Change'!BD357</f>
        <v>0</v>
      </c>
      <c r="K356" s="13">
        <f>'[1]Natalie - Change'!BE357</f>
        <v>346.10127272727277</v>
      </c>
      <c r="L356" s="13">
        <f>'[1]6.CtrReqWD'!BS358</f>
        <v>0</v>
      </c>
      <c r="N356" s="14"/>
      <c r="O356" s="14"/>
      <c r="P356" s="14"/>
      <c r="Q356" s="14"/>
      <c r="R356" s="14"/>
      <c r="S356" s="14"/>
      <c r="T356" s="14"/>
      <c r="U356" s="14"/>
    </row>
    <row r="357" spans="1:21" s="4" customFormat="1">
      <c r="A357" s="15"/>
      <c r="B357" s="12">
        <v>19</v>
      </c>
      <c r="C357" s="13">
        <f>'[1]Natalie - Change'!BA358</f>
        <v>0</v>
      </c>
      <c r="D357" s="13">
        <f>'[1]Natalie - Change'!BB358</f>
        <v>0</v>
      </c>
      <c r="E357" s="13">
        <f>'[1]Natalie - Change'!BC358</f>
        <v>53.227272727272748</v>
      </c>
      <c r="H357" s="15"/>
      <c r="I357" s="12">
        <v>19</v>
      </c>
      <c r="J357" s="13">
        <f>'[1]Natalie - Change'!BD358</f>
        <v>0</v>
      </c>
      <c r="K357" s="13">
        <f>'[1]Natalie - Change'!BE358</f>
        <v>338.03327272727279</v>
      </c>
      <c r="L357" s="13">
        <f>'[1]6.CtrReqWD'!BS359</f>
        <v>0</v>
      </c>
      <c r="N357" s="14"/>
      <c r="O357" s="14"/>
      <c r="P357" s="14"/>
      <c r="Q357" s="14"/>
      <c r="R357" s="14"/>
      <c r="S357" s="14"/>
      <c r="T357" s="14"/>
      <c r="U357" s="14"/>
    </row>
    <row r="358" spans="1:21" s="4" customFormat="1">
      <c r="A358" s="15"/>
      <c r="B358" s="12">
        <v>20</v>
      </c>
      <c r="C358" s="13">
        <f>'[1]Natalie - Change'!BA359</f>
        <v>0</v>
      </c>
      <c r="D358" s="13">
        <f>'[1]Natalie - Change'!BB359</f>
        <v>0</v>
      </c>
      <c r="E358" s="13">
        <f>'[1]Natalie - Change'!BC359</f>
        <v>53.227272727272748</v>
      </c>
      <c r="H358" s="15"/>
      <c r="I358" s="12">
        <v>20</v>
      </c>
      <c r="J358" s="13">
        <f>'[1]Natalie - Change'!BD359</f>
        <v>0</v>
      </c>
      <c r="K358" s="13">
        <f>'[1]Natalie - Change'!BE359</f>
        <v>338.37527272727266</v>
      </c>
      <c r="L358" s="13">
        <f>'[1]6.CtrReqWD'!BS360</f>
        <v>0</v>
      </c>
      <c r="N358" s="14"/>
      <c r="O358" s="14"/>
      <c r="P358" s="14"/>
      <c r="Q358" s="14"/>
      <c r="R358" s="14"/>
      <c r="S358" s="14"/>
      <c r="T358" s="14"/>
      <c r="U358" s="14"/>
    </row>
    <row r="359" spans="1:21" s="4" customFormat="1">
      <c r="A359" s="15"/>
      <c r="B359" s="12">
        <v>21</v>
      </c>
      <c r="C359" s="13">
        <f>'[1]Natalie - Change'!BA360</f>
        <v>0</v>
      </c>
      <c r="D359" s="13">
        <f>'[1]Natalie - Change'!BB360</f>
        <v>0</v>
      </c>
      <c r="E359" s="13">
        <f>'[1]Natalie - Change'!BC360</f>
        <v>53.227272727272748</v>
      </c>
      <c r="H359" s="15"/>
      <c r="I359" s="12">
        <v>21</v>
      </c>
      <c r="J359" s="13">
        <f>'[1]Natalie - Change'!BD360</f>
        <v>0</v>
      </c>
      <c r="K359" s="13">
        <f>'[1]Natalie - Change'!BE360</f>
        <v>340.54427272727276</v>
      </c>
      <c r="L359" s="13">
        <f>'[1]6.CtrReqWD'!BS361</f>
        <v>0</v>
      </c>
      <c r="N359" s="14"/>
      <c r="O359" s="14"/>
      <c r="P359" s="14"/>
      <c r="Q359" s="14"/>
      <c r="R359" s="14"/>
      <c r="S359" s="14"/>
      <c r="T359" s="14"/>
      <c r="U359" s="14"/>
    </row>
    <row r="360" spans="1:21" s="4" customFormat="1">
      <c r="A360" s="15"/>
      <c r="B360" s="12">
        <v>22</v>
      </c>
      <c r="C360" s="13">
        <f>'[1]Natalie - Change'!BA361</f>
        <v>0</v>
      </c>
      <c r="D360" s="13">
        <f>'[1]Natalie - Change'!BB361</f>
        <v>0</v>
      </c>
      <c r="E360" s="13">
        <f>'[1]Natalie - Change'!BC361</f>
        <v>53.227272727272748</v>
      </c>
      <c r="H360" s="15"/>
      <c r="I360" s="12">
        <v>22</v>
      </c>
      <c r="J360" s="13">
        <f>'[1]Natalie - Change'!BD361</f>
        <v>0</v>
      </c>
      <c r="K360" s="13">
        <f>'[1]Natalie - Change'!BE361</f>
        <v>342.79527272727273</v>
      </c>
      <c r="L360" s="13">
        <f>'[1]6.CtrReqWD'!BS362</f>
        <v>0</v>
      </c>
      <c r="N360" s="14"/>
      <c r="O360" s="14"/>
      <c r="P360" s="14"/>
      <c r="Q360" s="14"/>
      <c r="R360" s="14"/>
      <c r="S360" s="14"/>
      <c r="T360" s="14"/>
      <c r="U360" s="14"/>
    </row>
    <row r="361" spans="1:21" s="4" customFormat="1">
      <c r="A361" s="15"/>
      <c r="B361" s="12">
        <v>23</v>
      </c>
      <c r="C361" s="13">
        <f>'[1]Natalie - Change'!BA362</f>
        <v>0</v>
      </c>
      <c r="D361" s="13">
        <f>'[1]Natalie - Change'!BB362</f>
        <v>0</v>
      </c>
      <c r="E361" s="13">
        <f>'[1]Natalie - Change'!BC362</f>
        <v>53.227272727272748</v>
      </c>
      <c r="H361" s="15"/>
      <c r="I361" s="12">
        <v>23</v>
      </c>
      <c r="J361" s="13">
        <f>'[1]Natalie - Change'!BD362</f>
        <v>0</v>
      </c>
      <c r="K361" s="13">
        <f>'[1]Natalie - Change'!BE362</f>
        <v>340.2582727272727</v>
      </c>
      <c r="L361" s="13">
        <f>'[1]6.CtrReqWD'!BS363</f>
        <v>0</v>
      </c>
      <c r="N361" s="14"/>
      <c r="O361" s="14"/>
      <c r="P361" s="14"/>
      <c r="Q361" s="14"/>
      <c r="R361" s="14"/>
      <c r="S361" s="14"/>
      <c r="T361" s="14"/>
      <c r="U361" s="14"/>
    </row>
    <row r="362" spans="1:21" s="4" customFormat="1">
      <c r="A362" s="15"/>
      <c r="B362" s="12">
        <v>24</v>
      </c>
      <c r="C362" s="13">
        <f>'[1]Natalie - Change'!BA363</f>
        <v>0</v>
      </c>
      <c r="D362" s="13">
        <f>'[1]Natalie - Change'!BB363</f>
        <v>0</v>
      </c>
      <c r="E362" s="13">
        <f>'[1]Natalie - Change'!BC363</f>
        <v>53.227272727272748</v>
      </c>
      <c r="H362" s="15"/>
      <c r="I362" s="12">
        <v>24</v>
      </c>
      <c r="J362" s="13">
        <f>'[1]Natalie - Change'!BD363</f>
        <v>0</v>
      </c>
      <c r="K362" s="13">
        <f>'[1]Natalie - Change'!BE363</f>
        <v>338.34427272727271</v>
      </c>
      <c r="L362" s="13">
        <f>'[1]6.CtrReqWD'!BS364</f>
        <v>0</v>
      </c>
      <c r="N362" s="14"/>
      <c r="O362" s="14"/>
      <c r="P362" s="14"/>
      <c r="Q362" s="14"/>
      <c r="R362" s="14"/>
      <c r="S362" s="14"/>
      <c r="T362" s="14"/>
      <c r="U362" s="14"/>
    </row>
    <row r="363" spans="1:21" s="4" customFormat="1">
      <c r="A363" s="15"/>
      <c r="B363" s="12">
        <v>25</v>
      </c>
      <c r="C363" s="13">
        <f>'[1]Natalie - Change'!BA364</f>
        <v>0</v>
      </c>
      <c r="D363" s="13">
        <f>'[1]Natalie - Change'!BB364</f>
        <v>0</v>
      </c>
      <c r="E363" s="13">
        <f>'[1]Natalie - Change'!BC364</f>
        <v>53.227272727272748</v>
      </c>
      <c r="H363" s="15"/>
      <c r="I363" s="12">
        <v>25</v>
      </c>
      <c r="J363" s="13">
        <f>'[1]Natalie - Change'!BD364</f>
        <v>0</v>
      </c>
      <c r="K363" s="13">
        <f>'[1]Natalie - Change'!BE364</f>
        <v>332.54327272727278</v>
      </c>
      <c r="L363" s="13">
        <f>'[1]6.CtrReqWD'!BS365</f>
        <v>0</v>
      </c>
      <c r="N363" s="14"/>
      <c r="O363" s="14"/>
      <c r="P363" s="14"/>
      <c r="Q363" s="14"/>
      <c r="R363" s="14"/>
      <c r="S363" s="14"/>
      <c r="T363" s="14"/>
      <c r="U363" s="14"/>
    </row>
    <row r="364" spans="1:21" s="4" customFormat="1">
      <c r="A364" s="15"/>
      <c r="B364" s="12">
        <v>26</v>
      </c>
      <c r="C364" s="13">
        <f>'[1]Natalie - Change'!BA365</f>
        <v>0</v>
      </c>
      <c r="D364" s="13">
        <f>'[1]Natalie - Change'!BB365</f>
        <v>0</v>
      </c>
      <c r="E364" s="13">
        <f>'[1]Natalie - Change'!BC365</f>
        <v>53.227272727272748</v>
      </c>
      <c r="H364" s="15"/>
      <c r="I364" s="12">
        <v>26</v>
      </c>
      <c r="J364" s="13">
        <f>'[1]Natalie - Change'!BD365</f>
        <v>0</v>
      </c>
      <c r="K364" s="13">
        <f>'[1]Natalie - Change'!BE365</f>
        <v>332.60627272727265</v>
      </c>
      <c r="L364" s="13">
        <f>'[1]6.CtrReqWD'!BS366</f>
        <v>0</v>
      </c>
      <c r="N364" s="14"/>
      <c r="O364" s="14"/>
      <c r="P364" s="14"/>
      <c r="Q364" s="14"/>
      <c r="R364" s="14"/>
      <c r="S364" s="14"/>
      <c r="T364" s="14"/>
      <c r="U364" s="14"/>
    </row>
    <row r="365" spans="1:21" s="4" customFormat="1">
      <c r="A365" s="15"/>
      <c r="B365" s="12">
        <v>27</v>
      </c>
      <c r="C365" s="13">
        <f>'[1]Natalie - Change'!BA366</f>
        <v>0</v>
      </c>
      <c r="D365" s="13">
        <f>'[1]Natalie - Change'!BB366</f>
        <v>0</v>
      </c>
      <c r="E365" s="13">
        <f>'[1]Natalie - Change'!BC366</f>
        <v>53.227272727272748</v>
      </c>
      <c r="H365" s="15"/>
      <c r="I365" s="12">
        <v>27</v>
      </c>
      <c r="J365" s="13">
        <f>'[1]Natalie - Change'!BD366</f>
        <v>0</v>
      </c>
      <c r="K365" s="13">
        <f>'[1]Natalie - Change'!BE366</f>
        <v>332.68327272727265</v>
      </c>
      <c r="L365" s="13">
        <f>'[1]6.CtrReqWD'!BS367</f>
        <v>0</v>
      </c>
      <c r="N365" s="14"/>
      <c r="O365" s="14"/>
      <c r="P365" s="14"/>
      <c r="Q365" s="14"/>
      <c r="R365" s="14"/>
      <c r="S365" s="14"/>
      <c r="T365" s="14"/>
      <c r="U365" s="14"/>
    </row>
    <row r="366" spans="1:21" s="4" customFormat="1">
      <c r="A366" s="15"/>
      <c r="B366" s="12">
        <v>28</v>
      </c>
      <c r="C366" s="13">
        <f>'[1]Natalie - Change'!BA367</f>
        <v>0</v>
      </c>
      <c r="D366" s="13">
        <f>'[1]Natalie - Change'!BB367</f>
        <v>0</v>
      </c>
      <c r="E366" s="13">
        <f>'[1]Natalie - Change'!BC367</f>
        <v>53.227272727272748</v>
      </c>
      <c r="H366" s="15"/>
      <c r="I366" s="12">
        <v>28</v>
      </c>
      <c r="J366" s="13">
        <f>'[1]Natalie - Change'!BD367</f>
        <v>0</v>
      </c>
      <c r="K366" s="13">
        <f>'[1]Natalie - Change'!BE367</f>
        <v>334.81427272727274</v>
      </c>
      <c r="L366" s="13">
        <f>'[1]6.CtrReqWD'!BS368</f>
        <v>0</v>
      </c>
      <c r="N366" s="14"/>
      <c r="O366" s="14"/>
      <c r="P366" s="14"/>
      <c r="Q366" s="14"/>
      <c r="R366" s="14"/>
      <c r="S366" s="14"/>
      <c r="T366" s="14"/>
      <c r="U366" s="14"/>
    </row>
    <row r="367" spans="1:21" s="4" customFormat="1">
      <c r="A367" s="15"/>
      <c r="B367" s="12">
        <v>29</v>
      </c>
      <c r="C367" s="13">
        <f>'[1]Natalie - Change'!BA368</f>
        <v>0</v>
      </c>
      <c r="D367" s="13">
        <f>'[1]Natalie - Change'!BB368</f>
        <v>0</v>
      </c>
      <c r="E367" s="13">
        <f>'[1]Natalie - Change'!BC368</f>
        <v>53.227272727272748</v>
      </c>
      <c r="H367" s="15"/>
      <c r="I367" s="12">
        <v>29</v>
      </c>
      <c r="J367" s="13">
        <f>'[1]Natalie - Change'!BD368</f>
        <v>0</v>
      </c>
      <c r="K367" s="13">
        <f>'[1]Natalie - Change'!BE368</f>
        <v>333.98027272727268</v>
      </c>
      <c r="L367" s="13">
        <f>'[1]6.CtrReqWD'!BS369</f>
        <v>0</v>
      </c>
      <c r="N367" s="14"/>
      <c r="O367" s="14"/>
      <c r="P367" s="14"/>
      <c r="Q367" s="14"/>
      <c r="R367" s="14"/>
      <c r="S367" s="14"/>
      <c r="T367" s="14"/>
      <c r="U367" s="14"/>
    </row>
    <row r="368" spans="1:21" s="4" customFormat="1">
      <c r="A368" s="15"/>
      <c r="B368" s="12">
        <v>30</v>
      </c>
      <c r="C368" s="13">
        <f>'[1]Natalie - Change'!BA369</f>
        <v>0</v>
      </c>
      <c r="D368" s="13">
        <f>'[1]Natalie - Change'!BB369</f>
        <v>0</v>
      </c>
      <c r="E368" s="13">
        <f>'[1]Natalie - Change'!BC369</f>
        <v>53.227272727272748</v>
      </c>
      <c r="H368" s="15"/>
      <c r="I368" s="12">
        <v>30</v>
      </c>
      <c r="J368" s="13">
        <f>'[1]Natalie - Change'!BD369</f>
        <v>0</v>
      </c>
      <c r="K368" s="13">
        <f>'[1]Natalie - Change'!BE369</f>
        <v>330.40527272727286</v>
      </c>
      <c r="L368" s="13">
        <f>'[1]6.CtrReqWD'!BS370</f>
        <v>0</v>
      </c>
      <c r="N368" s="14"/>
      <c r="O368" s="14"/>
      <c r="P368" s="14"/>
      <c r="Q368" s="14"/>
      <c r="R368" s="14"/>
      <c r="S368" s="14"/>
      <c r="T368" s="14"/>
      <c r="U368" s="14"/>
    </row>
    <row r="369" spans="1:21" s="4" customFormat="1">
      <c r="A369" s="15"/>
      <c r="B369" s="12">
        <v>31</v>
      </c>
      <c r="C369" s="13">
        <f>'[1]Natalie - Change'!BA370</f>
        <v>0</v>
      </c>
      <c r="D369" s="13">
        <f>'[1]Natalie - Change'!BB370</f>
        <v>0</v>
      </c>
      <c r="E369" s="13">
        <f>'[1]Natalie - Change'!BC370</f>
        <v>53.227272727272748</v>
      </c>
      <c r="H369" s="15"/>
      <c r="I369" s="12">
        <v>31</v>
      </c>
      <c r="J369" s="13">
        <f>'[1]Natalie - Change'!BD370</f>
        <v>0</v>
      </c>
      <c r="K369" s="13">
        <f>'[1]Natalie - Change'!BE370</f>
        <v>321.70527272727281</v>
      </c>
      <c r="L369" s="13">
        <f>'[1]6.CtrReqWD'!BS371</f>
        <v>0</v>
      </c>
      <c r="N369" s="14"/>
      <c r="O369" s="14"/>
      <c r="P369" s="14"/>
      <c r="Q369" s="14"/>
      <c r="R369" s="14"/>
      <c r="S369" s="14"/>
      <c r="T369" s="14"/>
      <c r="U369" s="14"/>
    </row>
    <row r="370" spans="1:21" s="4" customFormat="1">
      <c r="A370" s="15"/>
      <c r="B370" s="12">
        <v>32</v>
      </c>
      <c r="C370" s="13">
        <f>'[1]Natalie - Change'!BA371</f>
        <v>0</v>
      </c>
      <c r="D370" s="13">
        <f>'[1]Natalie - Change'!BB371</f>
        <v>0</v>
      </c>
      <c r="E370" s="13">
        <f>'[1]Natalie - Change'!BC371</f>
        <v>53.227272727272748</v>
      </c>
      <c r="H370" s="15"/>
      <c r="I370" s="12">
        <v>32</v>
      </c>
      <c r="J370" s="13">
        <f>'[1]Natalie - Change'!BD371</f>
        <v>0</v>
      </c>
      <c r="K370" s="13">
        <f>'[1]Natalie - Change'!BE371</f>
        <v>303.86527272727267</v>
      </c>
      <c r="L370" s="13">
        <f>'[1]6.CtrReqWD'!BS372</f>
        <v>0</v>
      </c>
      <c r="N370" s="14"/>
      <c r="O370" s="14"/>
      <c r="P370" s="14"/>
      <c r="Q370" s="14"/>
      <c r="R370" s="14"/>
      <c r="S370" s="14"/>
      <c r="T370" s="14"/>
      <c r="U370" s="14"/>
    </row>
    <row r="371" spans="1:21" s="4" customFormat="1">
      <c r="A371" s="15"/>
      <c r="B371" s="12">
        <v>33</v>
      </c>
      <c r="C371" s="13">
        <f>'[1]Natalie - Change'!BA372</f>
        <v>0</v>
      </c>
      <c r="D371" s="13">
        <f>'[1]Natalie - Change'!BB372</f>
        <v>0</v>
      </c>
      <c r="E371" s="13">
        <f>'[1]Natalie - Change'!BC372</f>
        <v>113.54545454545456</v>
      </c>
      <c r="H371" s="15"/>
      <c r="I371" s="12">
        <v>33</v>
      </c>
      <c r="J371" s="13">
        <f>'[1]Natalie - Change'!BD372</f>
        <v>0</v>
      </c>
      <c r="K371" s="13">
        <f>'[1]Natalie - Change'!BE372</f>
        <v>370.04618181818182</v>
      </c>
      <c r="L371" s="13">
        <f>'[1]6.CtrReqWD'!BS373</f>
        <v>0</v>
      </c>
      <c r="N371" s="14"/>
      <c r="O371" s="14"/>
      <c r="P371" s="14"/>
      <c r="Q371" s="14"/>
      <c r="R371" s="14"/>
      <c r="S371" s="14"/>
      <c r="T371" s="14"/>
      <c r="U371" s="14"/>
    </row>
    <row r="372" spans="1:21" s="4" customFormat="1">
      <c r="A372" s="15"/>
      <c r="B372" s="12">
        <v>34</v>
      </c>
      <c r="C372" s="13">
        <f>'[1]Natalie - Change'!BA373</f>
        <v>0</v>
      </c>
      <c r="D372" s="13">
        <f>'[1]Natalie - Change'!BB373</f>
        <v>0</v>
      </c>
      <c r="E372" s="13">
        <f>'[1]Natalie - Change'!BC373</f>
        <v>113.54545454545456</v>
      </c>
      <c r="H372" s="15"/>
      <c r="I372" s="12">
        <v>34</v>
      </c>
      <c r="J372" s="13">
        <f>'[1]Natalie - Change'!BD373</f>
        <v>0</v>
      </c>
      <c r="K372" s="13">
        <f>'[1]Natalie - Change'!BE373</f>
        <v>331.73018181818179</v>
      </c>
      <c r="L372" s="13">
        <f>'[1]6.CtrReqWD'!BS374</f>
        <v>0</v>
      </c>
      <c r="N372" s="14"/>
      <c r="O372" s="14"/>
      <c r="P372" s="14"/>
      <c r="Q372" s="14"/>
      <c r="R372" s="14"/>
      <c r="S372" s="14"/>
      <c r="T372" s="14"/>
      <c r="U372" s="14"/>
    </row>
    <row r="373" spans="1:21" s="4" customFormat="1">
      <c r="A373" s="15"/>
      <c r="B373" s="12">
        <v>35</v>
      </c>
      <c r="C373" s="13">
        <f>'[1]Natalie - Change'!BA374</f>
        <v>0</v>
      </c>
      <c r="D373" s="13">
        <f>'[1]Natalie - Change'!BB374</f>
        <v>0</v>
      </c>
      <c r="E373" s="13">
        <f>'[1]Natalie - Change'!BC374</f>
        <v>119.36363636363637</v>
      </c>
      <c r="H373" s="15"/>
      <c r="I373" s="12">
        <v>35</v>
      </c>
      <c r="J373" s="13">
        <f>'[1]Natalie - Change'!BD374</f>
        <v>0</v>
      </c>
      <c r="K373" s="13">
        <f>'[1]Natalie - Change'!BE374</f>
        <v>323.4933636363636</v>
      </c>
      <c r="L373" s="13">
        <f>'[1]6.CtrReqWD'!BS375</f>
        <v>0</v>
      </c>
      <c r="N373" s="14"/>
      <c r="O373" s="14"/>
      <c r="P373" s="14"/>
      <c r="Q373" s="14"/>
      <c r="R373" s="14"/>
      <c r="S373" s="14"/>
      <c r="T373" s="14"/>
      <c r="U373" s="14"/>
    </row>
    <row r="374" spans="1:21" s="4" customFormat="1">
      <c r="A374" s="15"/>
      <c r="B374" s="12">
        <v>36</v>
      </c>
      <c r="C374" s="13">
        <f>'[1]Natalie - Change'!BA375</f>
        <v>0</v>
      </c>
      <c r="D374" s="13">
        <f>'[1]Natalie - Change'!BB375</f>
        <v>0</v>
      </c>
      <c r="E374" s="13">
        <f>'[1]Natalie - Change'!BC375</f>
        <v>119.36363636363637</v>
      </c>
      <c r="H374" s="15"/>
      <c r="I374" s="12">
        <v>36</v>
      </c>
      <c r="J374" s="13">
        <f>'[1]Natalie - Change'!BD375</f>
        <v>0</v>
      </c>
      <c r="K374" s="13">
        <f>'[1]Natalie - Change'!BE375</f>
        <v>327.64436363636366</v>
      </c>
      <c r="L374" s="13">
        <f>'[1]6.CtrReqWD'!BS376</f>
        <v>0</v>
      </c>
      <c r="N374" s="14"/>
      <c r="O374" s="14"/>
      <c r="P374" s="14"/>
      <c r="Q374" s="14"/>
      <c r="R374" s="14"/>
      <c r="S374" s="14"/>
      <c r="T374" s="14"/>
      <c r="U374" s="14"/>
    </row>
    <row r="375" spans="1:21" s="4" customFormat="1">
      <c r="A375" s="15"/>
      <c r="B375" s="12">
        <v>37</v>
      </c>
      <c r="C375" s="13">
        <f>'[1]Natalie - Change'!BA376</f>
        <v>0</v>
      </c>
      <c r="D375" s="13">
        <f>'[1]Natalie - Change'!BB376</f>
        <v>0</v>
      </c>
      <c r="E375" s="13">
        <f>'[1]Natalie - Change'!BC376</f>
        <v>119.36363636363637</v>
      </c>
      <c r="H375" s="15"/>
      <c r="I375" s="12">
        <v>37</v>
      </c>
      <c r="J375" s="13">
        <f>'[1]Natalie - Change'!BD376</f>
        <v>0</v>
      </c>
      <c r="K375" s="13">
        <f>'[1]Natalie - Change'!BE376</f>
        <v>335.44336363636364</v>
      </c>
      <c r="L375" s="13">
        <f>'[1]6.CtrReqWD'!BS377</f>
        <v>0</v>
      </c>
      <c r="N375" s="14"/>
      <c r="O375" s="14"/>
      <c r="P375" s="14"/>
      <c r="Q375" s="14"/>
      <c r="R375" s="14"/>
      <c r="S375" s="14"/>
      <c r="T375" s="14"/>
      <c r="U375" s="14"/>
    </row>
    <row r="376" spans="1:21" s="4" customFormat="1">
      <c r="A376" s="15"/>
      <c r="B376" s="12">
        <v>38</v>
      </c>
      <c r="C376" s="13">
        <f>'[1]Natalie - Change'!BA377</f>
        <v>0</v>
      </c>
      <c r="D376" s="13">
        <f>'[1]Natalie - Change'!BB377</f>
        <v>0</v>
      </c>
      <c r="E376" s="13">
        <f>'[1]Natalie - Change'!BC377</f>
        <v>119.36363636363637</v>
      </c>
      <c r="H376" s="15"/>
      <c r="I376" s="12">
        <v>38</v>
      </c>
      <c r="J376" s="13">
        <f>'[1]Natalie - Change'!BD377</f>
        <v>0</v>
      </c>
      <c r="K376" s="13">
        <f>'[1]Natalie - Change'!BE377</f>
        <v>346.15736363636358</v>
      </c>
      <c r="L376" s="13">
        <f>'[1]6.CtrReqWD'!BS378</f>
        <v>0</v>
      </c>
      <c r="N376" s="14"/>
      <c r="O376" s="14"/>
      <c r="P376" s="14"/>
      <c r="Q376" s="14"/>
      <c r="R376" s="14"/>
      <c r="S376" s="14"/>
      <c r="T376" s="14"/>
      <c r="U376" s="14"/>
    </row>
    <row r="377" spans="1:21" s="4" customFormat="1">
      <c r="A377" s="15"/>
      <c r="B377" s="12">
        <v>39</v>
      </c>
      <c r="C377" s="13">
        <f>'[1]Natalie - Change'!BA378</f>
        <v>0</v>
      </c>
      <c r="D377" s="13">
        <f>'[1]Natalie - Change'!BB378</f>
        <v>0</v>
      </c>
      <c r="E377" s="13">
        <f>'[1]Natalie - Change'!BC378</f>
        <v>84.636363636363626</v>
      </c>
      <c r="H377" s="15"/>
      <c r="I377" s="12">
        <v>39</v>
      </c>
      <c r="J377" s="13">
        <f>'[1]Natalie - Change'!BD378</f>
        <v>0</v>
      </c>
      <c r="K377" s="13">
        <f>'[1]Natalie - Change'!BE378</f>
        <v>323.29618181818182</v>
      </c>
      <c r="L377" s="13">
        <f>'[1]6.CtrReqWD'!BS379</f>
        <v>0</v>
      </c>
      <c r="N377" s="14"/>
      <c r="O377" s="14"/>
      <c r="P377" s="14"/>
      <c r="Q377" s="14"/>
      <c r="R377" s="14"/>
      <c r="S377" s="14"/>
      <c r="T377" s="14"/>
      <c r="U377" s="14"/>
    </row>
    <row r="378" spans="1:21" s="4" customFormat="1">
      <c r="A378" s="15"/>
      <c r="B378" s="12">
        <v>40</v>
      </c>
      <c r="C378" s="13">
        <f>'[1]Natalie - Change'!BA379</f>
        <v>0</v>
      </c>
      <c r="D378" s="13">
        <f>'[1]Natalie - Change'!BB379</f>
        <v>0</v>
      </c>
      <c r="E378" s="13">
        <f>'[1]Natalie - Change'!BC379</f>
        <v>84.636363636363626</v>
      </c>
      <c r="H378" s="15"/>
      <c r="I378" s="12">
        <v>40</v>
      </c>
      <c r="J378" s="13">
        <f>'[1]Natalie - Change'!BD379</f>
        <v>0</v>
      </c>
      <c r="K378" s="13">
        <f>'[1]Natalie - Change'!BE379</f>
        <v>339.87918181818168</v>
      </c>
      <c r="L378" s="13">
        <f>'[1]6.CtrReqWD'!BS380</f>
        <v>0</v>
      </c>
      <c r="N378" s="14"/>
      <c r="O378" s="14"/>
      <c r="P378" s="14"/>
      <c r="Q378" s="14"/>
      <c r="R378" s="14"/>
      <c r="S378" s="14"/>
      <c r="T378" s="14"/>
      <c r="U378" s="14"/>
    </row>
    <row r="379" spans="1:21" s="4" customFormat="1">
      <c r="A379" s="15"/>
      <c r="B379" s="12">
        <v>41</v>
      </c>
      <c r="C379" s="13">
        <f>'[1]Natalie - Change'!BA380</f>
        <v>0</v>
      </c>
      <c r="D379" s="13">
        <f>'[1]Natalie - Change'!BB380</f>
        <v>0</v>
      </c>
      <c r="E379" s="13">
        <f>'[1]Natalie - Change'!BC380</f>
        <v>49.545454545454504</v>
      </c>
      <c r="H379" s="15"/>
      <c r="I379" s="12">
        <v>41</v>
      </c>
      <c r="J379" s="13">
        <f>'[1]Natalie - Change'!BD380</f>
        <v>0</v>
      </c>
      <c r="K379" s="13">
        <f>'[1]Natalie - Change'!BE380</f>
        <v>292.52145454545462</v>
      </c>
      <c r="L379" s="13">
        <f>'[1]6.CtrReqWD'!BS381</f>
        <v>0</v>
      </c>
      <c r="N379" s="14"/>
      <c r="O379" s="14"/>
      <c r="P379" s="14"/>
      <c r="Q379" s="14"/>
      <c r="R379" s="14"/>
      <c r="S379" s="14"/>
      <c r="T379" s="14"/>
      <c r="U379" s="14"/>
    </row>
    <row r="380" spans="1:21" s="4" customFormat="1">
      <c r="A380" s="15"/>
      <c r="B380" s="12">
        <v>42</v>
      </c>
      <c r="C380" s="13">
        <f>'[1]Natalie - Change'!BA381</f>
        <v>0</v>
      </c>
      <c r="D380" s="13">
        <f>'[1]Natalie - Change'!BB381</f>
        <v>0</v>
      </c>
      <c r="E380" s="13">
        <f>'[1]Natalie - Change'!BC381</f>
        <v>49.545454545454504</v>
      </c>
      <c r="H380" s="15"/>
      <c r="I380" s="12">
        <v>42</v>
      </c>
      <c r="J380" s="13">
        <f>'[1]Natalie - Change'!BD381</f>
        <v>0</v>
      </c>
      <c r="K380" s="13">
        <f>'[1]Natalie - Change'!BE381</f>
        <v>315.92145454545448</v>
      </c>
      <c r="L380" s="13">
        <f>'[1]6.CtrReqWD'!BS382</f>
        <v>0</v>
      </c>
      <c r="N380" s="14"/>
      <c r="O380" s="14"/>
      <c r="P380" s="14"/>
      <c r="Q380" s="14"/>
      <c r="R380" s="14"/>
      <c r="S380" s="14"/>
      <c r="T380" s="14"/>
      <c r="U380" s="14"/>
    </row>
    <row r="381" spans="1:21" s="4" customFormat="1">
      <c r="A381" s="15"/>
      <c r="B381" s="12">
        <v>43</v>
      </c>
      <c r="C381" s="13">
        <f>'[1]Natalie - Change'!BA382</f>
        <v>0</v>
      </c>
      <c r="D381" s="13">
        <f>'[1]Natalie - Change'!BB382</f>
        <v>0</v>
      </c>
      <c r="E381" s="13">
        <f>'[1]Natalie - Change'!BC382</f>
        <v>49.545454545454504</v>
      </c>
      <c r="H381" s="15"/>
      <c r="I381" s="12">
        <v>43</v>
      </c>
      <c r="J381" s="13">
        <f>'[1]Natalie - Change'!BD382</f>
        <v>0</v>
      </c>
      <c r="K381" s="13">
        <f>'[1]Natalie - Change'!BE382</f>
        <v>340.91545454545439</v>
      </c>
      <c r="L381" s="13">
        <f>'[1]6.CtrReqWD'!BS383</f>
        <v>0</v>
      </c>
      <c r="N381" s="14"/>
      <c r="O381" s="14"/>
      <c r="P381" s="14"/>
      <c r="Q381" s="14"/>
      <c r="R381" s="14"/>
      <c r="S381" s="14"/>
      <c r="T381" s="14"/>
      <c r="U381" s="14"/>
    </row>
    <row r="382" spans="1:21" s="4" customFormat="1">
      <c r="A382" s="15"/>
      <c r="B382" s="12">
        <v>44</v>
      </c>
      <c r="C382" s="13">
        <f>'[1]Natalie - Change'!BA383</f>
        <v>0</v>
      </c>
      <c r="D382" s="13">
        <f>'[1]Natalie - Change'!BB383</f>
        <v>0</v>
      </c>
      <c r="E382" s="13">
        <f>'[1]Natalie - Change'!BC383</f>
        <v>49.545454545454504</v>
      </c>
      <c r="H382" s="15"/>
      <c r="I382" s="12">
        <v>44</v>
      </c>
      <c r="J382" s="13">
        <f>'[1]Natalie - Change'!BD383</f>
        <v>0</v>
      </c>
      <c r="K382" s="13">
        <f>'[1]Natalie - Change'!BE383</f>
        <v>370.63545454545442</v>
      </c>
      <c r="L382" s="13">
        <f>'[1]6.CtrReqWD'!BS384</f>
        <v>0</v>
      </c>
      <c r="N382" s="14"/>
      <c r="O382" s="14"/>
      <c r="P382" s="14"/>
      <c r="Q382" s="14"/>
      <c r="R382" s="14"/>
      <c r="S382" s="14"/>
      <c r="T382" s="14"/>
      <c r="U382" s="14"/>
    </row>
    <row r="383" spans="1:21" s="4" customFormat="1">
      <c r="A383" s="15"/>
      <c r="B383" s="12">
        <v>45</v>
      </c>
      <c r="C383" s="13">
        <f>'[1]Natalie - Change'!BA384</f>
        <v>0</v>
      </c>
      <c r="D383" s="13">
        <f>'[1]Natalie - Change'!BB384</f>
        <v>0</v>
      </c>
      <c r="E383" s="13">
        <f>'[1]Natalie - Change'!BC384</f>
        <v>49.545454545454504</v>
      </c>
      <c r="H383" s="15"/>
      <c r="I383" s="12">
        <v>45</v>
      </c>
      <c r="J383" s="13">
        <f>'[1]Natalie - Change'!BD384</f>
        <v>22.098621996669863</v>
      </c>
      <c r="K383" s="13">
        <f>'[1]Natalie - Change'!BE384</f>
        <v>400.69445454545439</v>
      </c>
      <c r="L383" s="13">
        <f>'[1]6.CtrReqWD'!BS385</f>
        <v>0</v>
      </c>
      <c r="N383" s="14"/>
      <c r="O383" s="14"/>
      <c r="P383" s="14"/>
      <c r="Q383" s="14"/>
      <c r="R383" s="14"/>
      <c r="S383" s="14"/>
      <c r="T383" s="14"/>
      <c r="U383" s="14"/>
    </row>
    <row r="384" spans="1:21" s="4" customFormat="1">
      <c r="A384" s="15"/>
      <c r="B384" s="12">
        <v>46</v>
      </c>
      <c r="C384" s="13">
        <f>'[1]Natalie - Change'!BA385</f>
        <v>0</v>
      </c>
      <c r="D384" s="13">
        <f>'[1]Natalie - Change'!BB385</f>
        <v>0</v>
      </c>
      <c r="E384" s="13">
        <f>'[1]Natalie - Change'!BC385</f>
        <v>49.545454545454504</v>
      </c>
      <c r="H384" s="15"/>
      <c r="I384" s="12">
        <v>46</v>
      </c>
      <c r="J384" s="13">
        <f>'[1]Natalie - Change'!BD385</f>
        <v>94.375274492575215</v>
      </c>
      <c r="K384" s="13">
        <f>'[1]Natalie - Change'!BE385</f>
        <v>428.1074545454544</v>
      </c>
      <c r="L384" s="13">
        <f>'[1]6.CtrReqWD'!BS386</f>
        <v>0</v>
      </c>
      <c r="N384" s="14"/>
      <c r="O384" s="14"/>
      <c r="P384" s="14"/>
      <c r="Q384" s="14"/>
      <c r="R384" s="14"/>
      <c r="S384" s="14"/>
      <c r="T384" s="14"/>
      <c r="U384" s="14"/>
    </row>
    <row r="385" spans="1:21" s="4" customFormat="1">
      <c r="A385" s="15"/>
      <c r="B385" s="12">
        <v>47</v>
      </c>
      <c r="C385" s="13">
        <f>'[1]Natalie - Change'!BA386</f>
        <v>288.13636363636363</v>
      </c>
      <c r="D385" s="13">
        <f>'[1]Natalie - Change'!BB386</f>
        <v>149.5454545454545</v>
      </c>
      <c r="E385" s="13">
        <f>'[1]Natalie - Change'!BC386</f>
        <v>49.545454545454504</v>
      </c>
      <c r="H385" s="15"/>
      <c r="I385" s="12">
        <v>47</v>
      </c>
      <c r="J385" s="13">
        <f>'[1]Natalie - Change'!BD386</f>
        <v>75.70182704875765</v>
      </c>
      <c r="K385" s="13">
        <f>'[1]Natalie - Change'!BE386</f>
        <v>478.39699999999993</v>
      </c>
      <c r="L385" s="13">
        <f>'[1]6.CtrReqWD'!BS387</f>
        <v>0</v>
      </c>
      <c r="N385" s="14"/>
      <c r="O385" s="14"/>
      <c r="P385" s="14"/>
      <c r="Q385" s="14"/>
      <c r="R385" s="14"/>
      <c r="S385" s="14"/>
      <c r="T385" s="14"/>
      <c r="U385" s="14"/>
    </row>
    <row r="386" spans="1:21" s="4" customFormat="1">
      <c r="A386" s="16"/>
      <c r="B386" s="12">
        <v>48</v>
      </c>
      <c r="C386" s="13">
        <f>'[1]Natalie - Change'!BA387</f>
        <v>288.13636363636363</v>
      </c>
      <c r="D386" s="13">
        <f>'[1]Natalie - Change'!BB387</f>
        <v>149.5454545454545</v>
      </c>
      <c r="E386" s="13">
        <f>'[1]Natalie - Change'!BC387</f>
        <v>49.545454545454504</v>
      </c>
      <c r="H386" s="16"/>
      <c r="I386" s="12">
        <v>48</v>
      </c>
      <c r="J386" s="13">
        <f>'[1]Natalie - Change'!BD387</f>
        <v>132.30490297952178</v>
      </c>
      <c r="K386" s="13">
        <f>'[1]Natalie - Change'!BE387</f>
        <v>496.54600000000005</v>
      </c>
      <c r="L386" s="13">
        <f>'[1]6.CtrReqWD'!BS388</f>
        <v>0</v>
      </c>
      <c r="N386" s="14"/>
      <c r="O386" s="14"/>
      <c r="P386" s="14"/>
      <c r="Q386" s="14"/>
      <c r="R386" s="14"/>
      <c r="S386" s="14"/>
      <c r="T386" s="14"/>
      <c r="U386" s="14"/>
    </row>
    <row r="387" spans="1:21" s="4" customFormat="1" ht="15" customHeight="1">
      <c r="A387" s="11" t="str">
        <f>'[1]6.CtrReqWD'!D389</f>
        <v>DEC-2018</v>
      </c>
      <c r="B387" s="12">
        <v>1</v>
      </c>
      <c r="C387" s="13">
        <f>'[1]Natalie - Change'!BA388</f>
        <v>295</v>
      </c>
      <c r="D387" s="13">
        <f>'[1]Natalie - Change'!BB388</f>
        <v>161</v>
      </c>
      <c r="E387" s="13">
        <f>'[1]Natalie - Change'!BC388</f>
        <v>61</v>
      </c>
      <c r="H387" s="11" t="str">
        <f>'[1]6.CtrReqWD'!D389</f>
        <v>DEC-2018</v>
      </c>
      <c r="I387" s="12">
        <v>1</v>
      </c>
      <c r="J387" s="13">
        <f>'[1]Natalie - Change'!BD388</f>
        <v>0</v>
      </c>
      <c r="K387" s="13">
        <f>'[1]Natalie - Change'!BE388</f>
        <v>216.61099999999988</v>
      </c>
      <c r="L387" s="13">
        <f>'[1]6.CtrReqWD'!BS389</f>
        <v>0</v>
      </c>
      <c r="N387" s="14"/>
      <c r="O387" s="14"/>
      <c r="P387" s="14"/>
      <c r="Q387" s="14"/>
      <c r="R387" s="14"/>
      <c r="S387" s="14"/>
      <c r="T387" s="14"/>
      <c r="U387" s="14"/>
    </row>
    <row r="388" spans="1:21" s="4" customFormat="1">
      <c r="A388" s="15"/>
      <c r="B388" s="12">
        <v>2</v>
      </c>
      <c r="C388" s="13">
        <f>'[1]Natalie - Change'!BA389</f>
        <v>295</v>
      </c>
      <c r="D388" s="13">
        <f>'[1]Natalie - Change'!BB389</f>
        <v>161</v>
      </c>
      <c r="E388" s="13">
        <f>'[1]Natalie - Change'!BC389</f>
        <v>61</v>
      </c>
      <c r="H388" s="15"/>
      <c r="I388" s="12">
        <v>2</v>
      </c>
      <c r="J388" s="13">
        <f>'[1]Natalie - Change'!BD389</f>
        <v>0</v>
      </c>
      <c r="K388" s="13">
        <f>'[1]Natalie - Change'!BE389</f>
        <v>214.02600000000007</v>
      </c>
      <c r="L388" s="13">
        <f>'[1]6.CtrReqWD'!BS390</f>
        <v>0</v>
      </c>
      <c r="N388" s="14"/>
      <c r="O388" s="14"/>
      <c r="P388" s="14"/>
      <c r="Q388" s="14"/>
      <c r="R388" s="14"/>
      <c r="S388" s="14"/>
      <c r="T388" s="14"/>
      <c r="U388" s="14"/>
    </row>
    <row r="389" spans="1:21" s="4" customFormat="1">
      <c r="A389" s="15"/>
      <c r="B389" s="12">
        <v>3</v>
      </c>
      <c r="C389" s="13">
        <f>'[1]Natalie - Change'!BA390</f>
        <v>295</v>
      </c>
      <c r="D389" s="13">
        <f>'[1]Natalie - Change'!BB390</f>
        <v>161</v>
      </c>
      <c r="E389" s="13">
        <f>'[1]Natalie - Change'!BC390</f>
        <v>61</v>
      </c>
      <c r="H389" s="15"/>
      <c r="I389" s="12">
        <v>3</v>
      </c>
      <c r="J389" s="13">
        <f>'[1]Natalie - Change'!BD390</f>
        <v>0</v>
      </c>
      <c r="K389" s="13">
        <f>'[1]Natalie - Change'!BE390</f>
        <v>221.22900000000004</v>
      </c>
      <c r="L389" s="13">
        <f>'[1]6.CtrReqWD'!BS391</f>
        <v>0</v>
      </c>
      <c r="N389" s="14"/>
      <c r="O389" s="14"/>
      <c r="P389" s="14"/>
      <c r="Q389" s="14"/>
      <c r="R389" s="14"/>
      <c r="S389" s="14"/>
      <c r="T389" s="14"/>
      <c r="U389" s="14"/>
    </row>
    <row r="390" spans="1:21" s="4" customFormat="1">
      <c r="A390" s="15"/>
      <c r="B390" s="12">
        <v>4</v>
      </c>
      <c r="C390" s="13">
        <f>'[1]Natalie - Change'!BA391</f>
        <v>295</v>
      </c>
      <c r="D390" s="13">
        <f>'[1]Natalie - Change'!BB391</f>
        <v>161</v>
      </c>
      <c r="E390" s="13">
        <f>'[1]Natalie - Change'!BC391</f>
        <v>61</v>
      </c>
      <c r="H390" s="15"/>
      <c r="I390" s="12">
        <v>4</v>
      </c>
      <c r="J390" s="13">
        <f>'[1]Natalie - Change'!BD391</f>
        <v>0</v>
      </c>
      <c r="K390" s="13">
        <f>'[1]Natalie - Change'!BE391</f>
        <v>233.05399999999986</v>
      </c>
      <c r="L390" s="13">
        <f>'[1]6.CtrReqWD'!BS392</f>
        <v>0</v>
      </c>
      <c r="N390" s="14"/>
      <c r="O390" s="14"/>
      <c r="P390" s="14"/>
      <c r="Q390" s="14"/>
      <c r="R390" s="14"/>
      <c r="S390" s="14"/>
      <c r="T390" s="14"/>
      <c r="U390" s="14"/>
    </row>
    <row r="391" spans="1:21" s="4" customFormat="1">
      <c r="A391" s="15"/>
      <c r="B391" s="12">
        <v>5</v>
      </c>
      <c r="C391" s="13">
        <f>'[1]Natalie - Change'!BA392</f>
        <v>295</v>
      </c>
      <c r="D391" s="13">
        <f>'[1]Natalie - Change'!BB392</f>
        <v>161</v>
      </c>
      <c r="E391" s="13">
        <f>'[1]Natalie - Change'!BC392</f>
        <v>61</v>
      </c>
      <c r="H391" s="15"/>
      <c r="I391" s="12">
        <v>5</v>
      </c>
      <c r="J391" s="13">
        <f>'[1]Natalie - Change'!BD392</f>
        <v>0</v>
      </c>
      <c r="K391" s="13">
        <f>'[1]Natalie - Change'!BE392</f>
        <v>241.99099999999999</v>
      </c>
      <c r="L391" s="13">
        <f>'[1]6.CtrReqWD'!BS393</f>
        <v>0</v>
      </c>
      <c r="N391" s="14"/>
      <c r="O391" s="14"/>
      <c r="P391" s="14"/>
      <c r="Q391" s="14"/>
      <c r="R391" s="14"/>
      <c r="S391" s="14"/>
      <c r="T391" s="14"/>
      <c r="U391" s="14"/>
    </row>
    <row r="392" spans="1:21" s="4" customFormat="1">
      <c r="A392" s="15"/>
      <c r="B392" s="12">
        <v>6</v>
      </c>
      <c r="C392" s="13">
        <f>'[1]Natalie - Change'!BA393</f>
        <v>295</v>
      </c>
      <c r="D392" s="13">
        <f>'[1]Natalie - Change'!BB393</f>
        <v>161</v>
      </c>
      <c r="E392" s="13">
        <f>'[1]Natalie - Change'!BC393</f>
        <v>61</v>
      </c>
      <c r="H392" s="15"/>
      <c r="I392" s="12">
        <v>6</v>
      </c>
      <c r="J392" s="13">
        <f>'[1]Natalie - Change'!BD393</f>
        <v>0</v>
      </c>
      <c r="K392" s="13">
        <f>'[1]Natalie - Change'!BE393</f>
        <v>246.03800000000001</v>
      </c>
      <c r="L392" s="13">
        <f>'[1]6.CtrReqWD'!BS394</f>
        <v>0</v>
      </c>
      <c r="N392" s="14"/>
      <c r="O392" s="14"/>
      <c r="P392" s="14"/>
      <c r="Q392" s="14"/>
      <c r="R392" s="14"/>
      <c r="S392" s="14"/>
      <c r="T392" s="14"/>
      <c r="U392" s="14"/>
    </row>
    <row r="393" spans="1:21" s="4" customFormat="1">
      <c r="A393" s="15"/>
      <c r="B393" s="12">
        <v>7</v>
      </c>
      <c r="C393" s="13">
        <f>'[1]Natalie - Change'!BA394</f>
        <v>295</v>
      </c>
      <c r="D393" s="13">
        <f>'[1]Natalie - Change'!BB394</f>
        <v>161</v>
      </c>
      <c r="E393" s="13">
        <f>'[1]Natalie - Change'!BC394</f>
        <v>61</v>
      </c>
      <c r="H393" s="15"/>
      <c r="I393" s="12">
        <v>7</v>
      </c>
      <c r="J393" s="13">
        <f>'[1]Natalie - Change'!BD394</f>
        <v>0</v>
      </c>
      <c r="K393" s="13">
        <f>'[1]Natalie - Change'!BE394</f>
        <v>253.74099999999999</v>
      </c>
      <c r="L393" s="13">
        <f>'[1]6.CtrReqWD'!BS395</f>
        <v>0</v>
      </c>
      <c r="N393" s="14"/>
      <c r="O393" s="14"/>
      <c r="P393" s="14"/>
      <c r="Q393" s="14"/>
      <c r="R393" s="14"/>
      <c r="S393" s="14"/>
      <c r="T393" s="14"/>
      <c r="U393" s="14"/>
    </row>
    <row r="394" spans="1:21" s="4" customFormat="1">
      <c r="A394" s="15"/>
      <c r="B394" s="12">
        <v>8</v>
      </c>
      <c r="C394" s="13">
        <f>'[1]Natalie - Change'!BA395</f>
        <v>295</v>
      </c>
      <c r="D394" s="13">
        <f>'[1]Natalie - Change'!BB395</f>
        <v>161</v>
      </c>
      <c r="E394" s="13">
        <f>'[1]Natalie - Change'!BC395</f>
        <v>61</v>
      </c>
      <c r="H394" s="15"/>
      <c r="I394" s="12">
        <v>8</v>
      </c>
      <c r="J394" s="13">
        <f>'[1]Natalie - Change'!BD395</f>
        <v>0</v>
      </c>
      <c r="K394" s="13">
        <f>'[1]Natalie - Change'!BE395</f>
        <v>261.77999999999997</v>
      </c>
      <c r="L394" s="13">
        <f>'[1]6.CtrReqWD'!BS396</f>
        <v>0</v>
      </c>
      <c r="N394" s="14"/>
      <c r="O394" s="14"/>
      <c r="P394" s="14"/>
      <c r="Q394" s="14"/>
      <c r="R394" s="14"/>
      <c r="S394" s="14"/>
      <c r="T394" s="14"/>
      <c r="U394" s="14"/>
    </row>
    <row r="395" spans="1:21" s="4" customFormat="1">
      <c r="A395" s="15"/>
      <c r="B395" s="12">
        <v>9</v>
      </c>
      <c r="C395" s="13">
        <f>'[1]Natalie - Change'!BA396</f>
        <v>295</v>
      </c>
      <c r="D395" s="13">
        <f>'[1]Natalie - Change'!BB396</f>
        <v>161</v>
      </c>
      <c r="E395" s="13">
        <f>'[1]Natalie - Change'!BC396</f>
        <v>61</v>
      </c>
      <c r="H395" s="15"/>
      <c r="I395" s="12">
        <v>9</v>
      </c>
      <c r="J395" s="13">
        <f>'[1]Natalie - Change'!BD396</f>
        <v>9.8518837542769688</v>
      </c>
      <c r="K395" s="13">
        <f>'[1]Natalie - Change'!BE396</f>
        <v>266.17399999999998</v>
      </c>
      <c r="L395" s="13">
        <f>'[1]6.CtrReqWD'!BS397</f>
        <v>0</v>
      </c>
      <c r="N395" s="14"/>
      <c r="O395" s="14"/>
      <c r="P395" s="14"/>
      <c r="Q395" s="14"/>
      <c r="R395" s="14"/>
      <c r="S395" s="14"/>
      <c r="T395" s="14"/>
      <c r="U395" s="14"/>
    </row>
    <row r="396" spans="1:21" s="4" customFormat="1">
      <c r="A396" s="15"/>
      <c r="B396" s="12">
        <v>10</v>
      </c>
      <c r="C396" s="13">
        <f>'[1]Natalie - Change'!BA397</f>
        <v>295</v>
      </c>
      <c r="D396" s="13">
        <f>'[1]Natalie - Change'!BB397</f>
        <v>161</v>
      </c>
      <c r="E396" s="13">
        <f>'[1]Natalie - Change'!BC397</f>
        <v>61</v>
      </c>
      <c r="H396" s="15"/>
      <c r="I396" s="12">
        <v>10</v>
      </c>
      <c r="J396" s="13">
        <f>'[1]Natalie - Change'!BD397</f>
        <v>2.5796169934731097</v>
      </c>
      <c r="K396" s="13">
        <f>'[1]Natalie - Change'!BE397</f>
        <v>265.98099999999999</v>
      </c>
      <c r="L396" s="13">
        <f>'[1]6.CtrReqWD'!BS398</f>
        <v>0</v>
      </c>
      <c r="N396" s="14"/>
      <c r="O396" s="14"/>
      <c r="P396" s="14"/>
      <c r="Q396" s="14"/>
      <c r="R396" s="14"/>
      <c r="S396" s="14"/>
      <c r="T396" s="14"/>
      <c r="U396" s="14"/>
    </row>
    <row r="397" spans="1:21" s="4" customFormat="1">
      <c r="A397" s="15"/>
      <c r="B397" s="12">
        <v>11</v>
      </c>
      <c r="C397" s="13">
        <f>'[1]Natalie - Change'!BA398</f>
        <v>295</v>
      </c>
      <c r="D397" s="13">
        <f>'[1]Natalie - Change'!BB398</f>
        <v>161</v>
      </c>
      <c r="E397" s="13">
        <f>'[1]Natalie - Change'!BC398</f>
        <v>61</v>
      </c>
      <c r="H397" s="15"/>
      <c r="I397" s="12">
        <v>11</v>
      </c>
      <c r="J397" s="13">
        <f>'[1]Natalie - Change'!BD398</f>
        <v>0</v>
      </c>
      <c r="K397" s="13">
        <f>'[1]Natalie - Change'!BE398</f>
        <v>258.51299999999992</v>
      </c>
      <c r="L397" s="13">
        <f>'[1]6.CtrReqWD'!BS399</f>
        <v>0</v>
      </c>
      <c r="N397" s="14"/>
      <c r="O397" s="14"/>
      <c r="P397" s="14"/>
      <c r="Q397" s="14"/>
      <c r="R397" s="14"/>
      <c r="S397" s="14"/>
      <c r="T397" s="14"/>
      <c r="U397" s="14"/>
    </row>
    <row r="398" spans="1:21" s="4" customFormat="1">
      <c r="A398" s="15"/>
      <c r="B398" s="12">
        <v>12</v>
      </c>
      <c r="C398" s="13">
        <f>'[1]Natalie - Change'!BA399</f>
        <v>295</v>
      </c>
      <c r="D398" s="13">
        <f>'[1]Natalie - Change'!BB399</f>
        <v>161</v>
      </c>
      <c r="E398" s="13">
        <f>'[1]Natalie - Change'!BC399</f>
        <v>61</v>
      </c>
      <c r="H398" s="15"/>
      <c r="I398" s="12">
        <v>12</v>
      </c>
      <c r="J398" s="13">
        <f>'[1]Natalie - Change'!BD399</f>
        <v>0</v>
      </c>
      <c r="K398" s="13">
        <f>'[1]Natalie - Change'!BE399</f>
        <v>243.09799999999996</v>
      </c>
      <c r="L398" s="13">
        <f>'[1]6.CtrReqWD'!BS400</f>
        <v>0</v>
      </c>
      <c r="N398" s="14"/>
      <c r="O398" s="14"/>
      <c r="P398" s="14"/>
      <c r="Q398" s="14"/>
      <c r="R398" s="14"/>
      <c r="S398" s="14"/>
      <c r="T398" s="14"/>
      <c r="U398" s="14"/>
    </row>
    <row r="399" spans="1:21" s="4" customFormat="1">
      <c r="A399" s="15"/>
      <c r="B399" s="12">
        <v>13</v>
      </c>
      <c r="C399" s="13">
        <f>'[1]Natalie - Change'!BA400</f>
        <v>295</v>
      </c>
      <c r="D399" s="13">
        <f>'[1]Natalie - Change'!BB400</f>
        <v>161</v>
      </c>
      <c r="E399" s="13">
        <f>'[1]Natalie - Change'!BC400</f>
        <v>61</v>
      </c>
      <c r="H399" s="15"/>
      <c r="I399" s="12">
        <v>13</v>
      </c>
      <c r="J399" s="13">
        <f>'[1]Natalie - Change'!BD400</f>
        <v>0</v>
      </c>
      <c r="K399" s="13">
        <f>'[1]Natalie - Change'!BE400</f>
        <v>208.02099999999996</v>
      </c>
      <c r="L399" s="13">
        <f>'[1]6.CtrReqWD'!BS401</f>
        <v>0</v>
      </c>
      <c r="N399" s="14"/>
      <c r="O399" s="14"/>
      <c r="P399" s="14"/>
      <c r="Q399" s="14"/>
      <c r="R399" s="14"/>
      <c r="S399" s="14"/>
      <c r="T399" s="14"/>
      <c r="U399" s="14"/>
    </row>
    <row r="400" spans="1:21" s="4" customFormat="1">
      <c r="A400" s="15"/>
      <c r="B400" s="12">
        <v>14</v>
      </c>
      <c r="C400" s="13">
        <f>'[1]Natalie - Change'!BA401</f>
        <v>125</v>
      </c>
      <c r="D400" s="13">
        <f>'[1]Natalie - Change'!BB401</f>
        <v>0</v>
      </c>
      <c r="E400" s="13">
        <f>'[1]Natalie - Change'!BC401</f>
        <v>61</v>
      </c>
      <c r="H400" s="15"/>
      <c r="I400" s="12">
        <v>14</v>
      </c>
      <c r="J400" s="13">
        <f>'[1]Natalie - Change'!BD401</f>
        <v>0</v>
      </c>
      <c r="K400" s="13">
        <f>'[1]Natalie - Change'!BE401</f>
        <v>170.48800000000006</v>
      </c>
      <c r="L400" s="13">
        <f>'[1]6.CtrReqWD'!BS402</f>
        <v>0</v>
      </c>
      <c r="N400" s="14"/>
      <c r="O400" s="14"/>
      <c r="P400" s="14"/>
      <c r="Q400" s="14"/>
      <c r="R400" s="14"/>
      <c r="S400" s="14"/>
      <c r="T400" s="14"/>
      <c r="U400" s="14"/>
    </row>
    <row r="401" spans="1:21" s="4" customFormat="1">
      <c r="A401" s="15"/>
      <c r="B401" s="12">
        <v>15</v>
      </c>
      <c r="C401" s="13">
        <f>'[1]Natalie - Change'!BA402</f>
        <v>0</v>
      </c>
      <c r="D401" s="13">
        <f>'[1]Natalie - Change'!BB402</f>
        <v>0</v>
      </c>
      <c r="E401" s="13">
        <f>'[1]Natalie - Change'!BC402</f>
        <v>61</v>
      </c>
      <c r="H401" s="15"/>
      <c r="I401" s="12">
        <v>15</v>
      </c>
      <c r="J401" s="13">
        <f>'[1]Natalie - Change'!BD402</f>
        <v>62.4948422654806</v>
      </c>
      <c r="K401" s="13">
        <f>'[1]Natalie - Change'!BE402</f>
        <v>418.19399999999996</v>
      </c>
      <c r="L401" s="13">
        <f>'[1]6.CtrReqWD'!BS403</f>
        <v>0</v>
      </c>
      <c r="N401" s="14"/>
      <c r="O401" s="14"/>
      <c r="P401" s="14"/>
      <c r="Q401" s="14"/>
      <c r="R401" s="14"/>
      <c r="S401" s="14"/>
      <c r="T401" s="14"/>
      <c r="U401" s="14"/>
    </row>
    <row r="402" spans="1:21" s="4" customFormat="1">
      <c r="A402" s="15"/>
      <c r="B402" s="12">
        <v>16</v>
      </c>
      <c r="C402" s="13">
        <f>'[1]Natalie - Change'!BA403</f>
        <v>0</v>
      </c>
      <c r="D402" s="13">
        <f>'[1]Natalie - Change'!BB403</f>
        <v>0</v>
      </c>
      <c r="E402" s="13">
        <f>'[1]Natalie - Change'!BC403</f>
        <v>61</v>
      </c>
      <c r="H402" s="15"/>
      <c r="I402" s="12">
        <v>16</v>
      </c>
      <c r="J402" s="13">
        <f>'[1]Natalie - Change'!BD403</f>
        <v>25.814903637673922</v>
      </c>
      <c r="K402" s="13">
        <f>'[1]Natalie - Change'!BE403</f>
        <v>388.85400000000004</v>
      </c>
      <c r="L402" s="13">
        <f>'[1]6.CtrReqWD'!BS404</f>
        <v>0</v>
      </c>
      <c r="N402" s="14"/>
      <c r="O402" s="14"/>
      <c r="P402" s="14"/>
      <c r="Q402" s="14"/>
      <c r="R402" s="14"/>
      <c r="S402" s="14"/>
      <c r="T402" s="14"/>
      <c r="U402" s="14"/>
    </row>
    <row r="403" spans="1:21" s="4" customFormat="1">
      <c r="A403" s="15"/>
      <c r="B403" s="12">
        <v>17</v>
      </c>
      <c r="C403" s="13">
        <f>'[1]Natalie - Change'!BA404</f>
        <v>0</v>
      </c>
      <c r="D403" s="13">
        <f>'[1]Natalie - Change'!BB404</f>
        <v>0</v>
      </c>
      <c r="E403" s="13">
        <f>'[1]Natalie - Change'!BC404</f>
        <v>61</v>
      </c>
      <c r="H403" s="15"/>
      <c r="I403" s="12">
        <v>17</v>
      </c>
      <c r="J403" s="13">
        <f>'[1]Natalie - Change'!BD404</f>
        <v>0</v>
      </c>
      <c r="K403" s="13">
        <f>'[1]Natalie - Change'!BE404</f>
        <v>369.75399999999991</v>
      </c>
      <c r="L403" s="13">
        <f>'[1]6.CtrReqWD'!BS405</f>
        <v>0</v>
      </c>
      <c r="N403" s="14"/>
      <c r="O403" s="14"/>
      <c r="P403" s="14"/>
      <c r="Q403" s="14"/>
      <c r="R403" s="14"/>
      <c r="S403" s="14"/>
      <c r="T403" s="14"/>
      <c r="U403" s="14"/>
    </row>
    <row r="404" spans="1:21" s="4" customFormat="1">
      <c r="A404" s="15"/>
      <c r="B404" s="12">
        <v>18</v>
      </c>
      <c r="C404" s="13">
        <f>'[1]Natalie - Change'!BA405</f>
        <v>0</v>
      </c>
      <c r="D404" s="13">
        <f>'[1]Natalie - Change'!BB405</f>
        <v>0</v>
      </c>
      <c r="E404" s="13">
        <f>'[1]Natalie - Change'!BC405</f>
        <v>61</v>
      </c>
      <c r="H404" s="15"/>
      <c r="I404" s="12">
        <v>18</v>
      </c>
      <c r="J404" s="13">
        <f>'[1]Natalie - Change'!BD405</f>
        <v>0</v>
      </c>
      <c r="K404" s="13">
        <f>'[1]Natalie - Change'!BE405</f>
        <v>364.24600000000009</v>
      </c>
      <c r="L404" s="13">
        <f>'[1]6.CtrReqWD'!BS406</f>
        <v>0</v>
      </c>
      <c r="N404" s="14"/>
      <c r="O404" s="14"/>
      <c r="P404" s="14"/>
      <c r="Q404" s="14"/>
      <c r="R404" s="14"/>
      <c r="S404" s="14"/>
      <c r="T404" s="14"/>
      <c r="U404" s="14"/>
    </row>
    <row r="405" spans="1:21" s="4" customFormat="1">
      <c r="A405" s="15"/>
      <c r="B405" s="12">
        <v>19</v>
      </c>
      <c r="C405" s="13">
        <f>'[1]Natalie - Change'!BA406</f>
        <v>0</v>
      </c>
      <c r="D405" s="13">
        <f>'[1]Natalie - Change'!BB406</f>
        <v>0</v>
      </c>
      <c r="E405" s="13">
        <f>'[1]Natalie - Change'!BC406</f>
        <v>61</v>
      </c>
      <c r="H405" s="15"/>
      <c r="I405" s="12">
        <v>19</v>
      </c>
      <c r="J405" s="13">
        <f>'[1]Natalie - Change'!BD406</f>
        <v>0</v>
      </c>
      <c r="K405" s="13">
        <f>'[1]Natalie - Change'!BE406</f>
        <v>356.89799999999991</v>
      </c>
      <c r="L405" s="13">
        <f>'[1]6.CtrReqWD'!BS407</f>
        <v>0</v>
      </c>
      <c r="N405" s="14"/>
      <c r="O405" s="14"/>
      <c r="P405" s="14"/>
      <c r="Q405" s="14"/>
      <c r="R405" s="14"/>
      <c r="S405" s="14"/>
      <c r="T405" s="14"/>
      <c r="U405" s="14"/>
    </row>
    <row r="406" spans="1:21" s="4" customFormat="1">
      <c r="A406" s="15"/>
      <c r="B406" s="12">
        <v>20</v>
      </c>
      <c r="C406" s="13">
        <f>'[1]Natalie - Change'!BA407</f>
        <v>0</v>
      </c>
      <c r="D406" s="13">
        <f>'[1]Natalie - Change'!BB407</f>
        <v>0</v>
      </c>
      <c r="E406" s="13">
        <f>'[1]Natalie - Change'!BC407</f>
        <v>61</v>
      </c>
      <c r="H406" s="15"/>
      <c r="I406" s="12">
        <v>20</v>
      </c>
      <c r="J406" s="13">
        <f>'[1]Natalie - Change'!BD407</f>
        <v>0</v>
      </c>
      <c r="K406" s="13">
        <f>'[1]Natalie - Change'!BE407</f>
        <v>354.28800000000001</v>
      </c>
      <c r="L406" s="13">
        <f>'[1]6.CtrReqWD'!BS408</f>
        <v>0</v>
      </c>
      <c r="N406" s="14"/>
      <c r="O406" s="14"/>
      <c r="P406" s="14"/>
      <c r="Q406" s="14"/>
      <c r="R406" s="14"/>
      <c r="S406" s="14"/>
      <c r="T406" s="14"/>
      <c r="U406" s="14"/>
    </row>
    <row r="407" spans="1:21" s="4" customFormat="1">
      <c r="A407" s="15"/>
      <c r="B407" s="12">
        <v>21</v>
      </c>
      <c r="C407" s="13">
        <f>'[1]Natalie - Change'!BA408</f>
        <v>0</v>
      </c>
      <c r="D407" s="13">
        <f>'[1]Natalie - Change'!BB408</f>
        <v>0</v>
      </c>
      <c r="E407" s="13">
        <f>'[1]Natalie - Change'!BC408</f>
        <v>61</v>
      </c>
      <c r="H407" s="15"/>
      <c r="I407" s="12">
        <v>21</v>
      </c>
      <c r="J407" s="13">
        <f>'[1]Natalie - Change'!BD408</f>
        <v>0</v>
      </c>
      <c r="K407" s="13">
        <f>'[1]Natalie - Change'!BE408</f>
        <v>352.96299999999997</v>
      </c>
      <c r="L407" s="13">
        <f>'[1]6.CtrReqWD'!BS409</f>
        <v>0</v>
      </c>
      <c r="N407" s="14"/>
      <c r="O407" s="14"/>
      <c r="P407" s="14"/>
      <c r="Q407" s="14"/>
      <c r="R407" s="14"/>
      <c r="S407" s="14"/>
      <c r="T407" s="14"/>
      <c r="U407" s="14"/>
    </row>
    <row r="408" spans="1:21" s="4" customFormat="1">
      <c r="A408" s="15"/>
      <c r="B408" s="12">
        <v>22</v>
      </c>
      <c r="C408" s="13">
        <f>'[1]Natalie - Change'!BA409</f>
        <v>0</v>
      </c>
      <c r="D408" s="13">
        <f>'[1]Natalie - Change'!BB409</f>
        <v>0</v>
      </c>
      <c r="E408" s="13">
        <f>'[1]Natalie - Change'!BC409</f>
        <v>61</v>
      </c>
      <c r="H408" s="15"/>
      <c r="I408" s="12">
        <v>22</v>
      </c>
      <c r="J408" s="13">
        <f>'[1]Natalie - Change'!BD409</f>
        <v>0</v>
      </c>
      <c r="K408" s="13">
        <f>'[1]Natalie - Change'!BE409</f>
        <v>352.31500000000005</v>
      </c>
      <c r="L408" s="13">
        <f>'[1]6.CtrReqWD'!BS410</f>
        <v>0</v>
      </c>
      <c r="N408" s="14"/>
      <c r="O408" s="14"/>
      <c r="P408" s="14"/>
      <c r="Q408" s="14"/>
      <c r="R408" s="14"/>
      <c r="S408" s="14"/>
      <c r="T408" s="14"/>
      <c r="U408" s="14"/>
    </row>
    <row r="409" spans="1:21" s="4" customFormat="1">
      <c r="A409" s="15"/>
      <c r="B409" s="12">
        <v>23</v>
      </c>
      <c r="C409" s="13">
        <f>'[1]Natalie - Change'!BA410</f>
        <v>0</v>
      </c>
      <c r="D409" s="13">
        <f>'[1]Natalie - Change'!BB410</f>
        <v>0</v>
      </c>
      <c r="E409" s="13">
        <f>'[1]Natalie - Change'!BC410</f>
        <v>61</v>
      </c>
      <c r="H409" s="15"/>
      <c r="I409" s="12">
        <v>23</v>
      </c>
      <c r="J409" s="13">
        <f>'[1]Natalie - Change'!BD410</f>
        <v>0</v>
      </c>
      <c r="K409" s="13">
        <f>'[1]Natalie - Change'!BE410</f>
        <v>347.95100000000002</v>
      </c>
      <c r="L409" s="13">
        <f>'[1]6.CtrReqWD'!BS411</f>
        <v>0</v>
      </c>
      <c r="N409" s="14"/>
      <c r="O409" s="14"/>
      <c r="P409" s="14"/>
      <c r="Q409" s="14"/>
      <c r="R409" s="14"/>
      <c r="S409" s="14"/>
      <c r="T409" s="14"/>
      <c r="U409" s="14"/>
    </row>
    <row r="410" spans="1:21" s="4" customFormat="1">
      <c r="A410" s="15"/>
      <c r="B410" s="12">
        <v>24</v>
      </c>
      <c r="C410" s="13">
        <f>'[1]Natalie - Change'!BA411</f>
        <v>0</v>
      </c>
      <c r="D410" s="13">
        <f>'[1]Natalie - Change'!BB411</f>
        <v>0</v>
      </c>
      <c r="E410" s="13">
        <f>'[1]Natalie - Change'!BC411</f>
        <v>61</v>
      </c>
      <c r="H410" s="15"/>
      <c r="I410" s="12">
        <v>24</v>
      </c>
      <c r="J410" s="13">
        <f>'[1]Natalie - Change'!BD411</f>
        <v>0</v>
      </c>
      <c r="K410" s="13">
        <f>'[1]Natalie - Change'!BE411</f>
        <v>348.173</v>
      </c>
      <c r="L410" s="13">
        <f>'[1]6.CtrReqWD'!BS412</f>
        <v>0</v>
      </c>
      <c r="N410" s="14"/>
      <c r="O410" s="14"/>
      <c r="P410" s="14"/>
      <c r="Q410" s="14"/>
      <c r="R410" s="14"/>
      <c r="S410" s="14"/>
      <c r="T410" s="14"/>
      <c r="U410" s="14"/>
    </row>
    <row r="411" spans="1:21" s="4" customFormat="1">
      <c r="A411" s="15"/>
      <c r="B411" s="12">
        <v>25</v>
      </c>
      <c r="C411" s="13">
        <f>'[1]Natalie - Change'!BA412</f>
        <v>0</v>
      </c>
      <c r="D411" s="13">
        <f>'[1]Natalie - Change'!BB412</f>
        <v>0</v>
      </c>
      <c r="E411" s="13">
        <f>'[1]Natalie - Change'!BC412</f>
        <v>61</v>
      </c>
      <c r="H411" s="15"/>
      <c r="I411" s="12">
        <v>25</v>
      </c>
      <c r="J411" s="13">
        <f>'[1]Natalie - Change'!BD412</f>
        <v>0</v>
      </c>
      <c r="K411" s="13">
        <f>'[1]Natalie - Change'!BE412</f>
        <v>346.86999999999989</v>
      </c>
      <c r="L411" s="13">
        <f>'[1]6.CtrReqWD'!BS413</f>
        <v>0</v>
      </c>
      <c r="N411" s="14"/>
      <c r="O411" s="14"/>
      <c r="P411" s="14"/>
      <c r="Q411" s="14"/>
      <c r="R411" s="14"/>
      <c r="S411" s="14"/>
      <c r="T411" s="14"/>
      <c r="U411" s="14"/>
    </row>
    <row r="412" spans="1:21" s="4" customFormat="1">
      <c r="A412" s="15"/>
      <c r="B412" s="12">
        <v>26</v>
      </c>
      <c r="C412" s="13">
        <f>'[1]Natalie - Change'!BA413</f>
        <v>0</v>
      </c>
      <c r="D412" s="13">
        <f>'[1]Natalie - Change'!BB413</f>
        <v>0</v>
      </c>
      <c r="E412" s="13">
        <f>'[1]Natalie - Change'!BC413</f>
        <v>61</v>
      </c>
      <c r="H412" s="15"/>
      <c r="I412" s="12">
        <v>26</v>
      </c>
      <c r="J412" s="13">
        <f>'[1]Natalie - Change'!BD413</f>
        <v>0</v>
      </c>
      <c r="K412" s="13">
        <f>'[1]Natalie - Change'!BE413</f>
        <v>348.76</v>
      </c>
      <c r="L412" s="13">
        <f>'[1]6.CtrReqWD'!BS414</f>
        <v>0</v>
      </c>
      <c r="N412" s="14"/>
      <c r="O412" s="14"/>
      <c r="P412" s="14"/>
      <c r="Q412" s="14"/>
      <c r="R412" s="14"/>
      <c r="S412" s="14"/>
      <c r="T412" s="14"/>
      <c r="U412" s="14"/>
    </row>
    <row r="413" spans="1:21" s="4" customFormat="1">
      <c r="A413" s="15"/>
      <c r="B413" s="12">
        <v>27</v>
      </c>
      <c r="C413" s="13">
        <f>'[1]Natalie - Change'!BA414</f>
        <v>0</v>
      </c>
      <c r="D413" s="13">
        <f>'[1]Natalie - Change'!BB414</f>
        <v>0</v>
      </c>
      <c r="E413" s="13">
        <f>'[1]Natalie - Change'!BC414</f>
        <v>61</v>
      </c>
      <c r="H413" s="15"/>
      <c r="I413" s="12">
        <v>27</v>
      </c>
      <c r="J413" s="13">
        <f>'[1]Natalie - Change'!BD414</f>
        <v>0</v>
      </c>
      <c r="K413" s="13">
        <f>'[1]Natalie - Change'!BE414</f>
        <v>349.53099999999995</v>
      </c>
      <c r="L413" s="13">
        <f>'[1]6.CtrReqWD'!BS415</f>
        <v>0</v>
      </c>
      <c r="N413" s="14"/>
      <c r="O413" s="14"/>
      <c r="P413" s="14"/>
      <c r="Q413" s="14"/>
      <c r="R413" s="14"/>
      <c r="S413" s="14"/>
      <c r="T413" s="14"/>
      <c r="U413" s="14"/>
    </row>
    <row r="414" spans="1:21" s="4" customFormat="1">
      <c r="A414" s="15"/>
      <c r="B414" s="12">
        <v>28</v>
      </c>
      <c r="C414" s="13">
        <f>'[1]Natalie - Change'!BA415</f>
        <v>0</v>
      </c>
      <c r="D414" s="13">
        <f>'[1]Natalie - Change'!BB415</f>
        <v>0</v>
      </c>
      <c r="E414" s="13">
        <f>'[1]Natalie - Change'!BC415</f>
        <v>61</v>
      </c>
      <c r="H414" s="15"/>
      <c r="I414" s="12">
        <v>28</v>
      </c>
      <c r="J414" s="13">
        <f>'[1]Natalie - Change'!BD415</f>
        <v>0</v>
      </c>
      <c r="K414" s="13">
        <f>'[1]Natalie - Change'!BE415</f>
        <v>349.96900000000005</v>
      </c>
      <c r="L414" s="13">
        <f>'[1]6.CtrReqWD'!BS416</f>
        <v>0</v>
      </c>
      <c r="N414" s="14"/>
      <c r="O414" s="14"/>
      <c r="P414" s="14"/>
      <c r="Q414" s="14"/>
      <c r="R414" s="14"/>
      <c r="S414" s="14"/>
      <c r="T414" s="14"/>
      <c r="U414" s="14"/>
    </row>
    <row r="415" spans="1:21" s="4" customFormat="1">
      <c r="A415" s="15"/>
      <c r="B415" s="12">
        <v>29</v>
      </c>
      <c r="C415" s="13">
        <f>'[1]Natalie - Change'!BA416</f>
        <v>0</v>
      </c>
      <c r="D415" s="13">
        <f>'[1]Natalie - Change'!BB416</f>
        <v>0</v>
      </c>
      <c r="E415" s="13">
        <f>'[1]Natalie - Change'!BC416</f>
        <v>61</v>
      </c>
      <c r="H415" s="15"/>
      <c r="I415" s="12">
        <v>29</v>
      </c>
      <c r="J415" s="13">
        <f>'[1]Natalie - Change'!BD416</f>
        <v>0</v>
      </c>
      <c r="K415" s="13">
        <f>'[1]Natalie - Change'!BE416</f>
        <v>347.63000000000011</v>
      </c>
      <c r="L415" s="13">
        <f>'[1]6.CtrReqWD'!BS417</f>
        <v>0</v>
      </c>
      <c r="N415" s="14"/>
      <c r="O415" s="14"/>
      <c r="P415" s="14"/>
      <c r="Q415" s="14"/>
      <c r="R415" s="14"/>
      <c r="S415" s="14"/>
      <c r="T415" s="14"/>
      <c r="U415" s="14"/>
    </row>
    <row r="416" spans="1:21" s="4" customFormat="1">
      <c r="A416" s="15"/>
      <c r="B416" s="12">
        <v>30</v>
      </c>
      <c r="C416" s="13">
        <f>'[1]Natalie - Change'!BA417</f>
        <v>0</v>
      </c>
      <c r="D416" s="13">
        <f>'[1]Natalie - Change'!BB417</f>
        <v>0</v>
      </c>
      <c r="E416" s="13">
        <f>'[1]Natalie - Change'!BC417</f>
        <v>61</v>
      </c>
      <c r="H416" s="15"/>
      <c r="I416" s="12">
        <v>30</v>
      </c>
      <c r="J416" s="13">
        <f>'[1]Natalie - Change'!BD417</f>
        <v>0</v>
      </c>
      <c r="K416" s="13">
        <f>'[1]Natalie - Change'!BE417</f>
        <v>343.84799999999996</v>
      </c>
      <c r="L416" s="13">
        <f>'[1]6.CtrReqWD'!BS418</f>
        <v>0</v>
      </c>
      <c r="N416" s="14"/>
      <c r="O416" s="14"/>
      <c r="P416" s="14"/>
      <c r="Q416" s="14"/>
      <c r="R416" s="14"/>
      <c r="S416" s="14"/>
      <c r="T416" s="14"/>
      <c r="U416" s="14"/>
    </row>
    <row r="417" spans="1:21" s="4" customFormat="1">
      <c r="A417" s="15"/>
      <c r="B417" s="12">
        <v>31</v>
      </c>
      <c r="C417" s="13">
        <f>'[1]Natalie - Change'!BA418</f>
        <v>0</v>
      </c>
      <c r="D417" s="13">
        <f>'[1]Natalie - Change'!BB418</f>
        <v>0</v>
      </c>
      <c r="E417" s="13">
        <f>'[1]Natalie - Change'!BC418</f>
        <v>61</v>
      </c>
      <c r="H417" s="15"/>
      <c r="I417" s="12">
        <v>31</v>
      </c>
      <c r="J417" s="13">
        <f>'[1]Natalie - Change'!BD418</f>
        <v>0</v>
      </c>
      <c r="K417" s="13">
        <f>'[1]Natalie - Change'!BE418</f>
        <v>332.13200000000006</v>
      </c>
      <c r="L417" s="13">
        <f>'[1]6.CtrReqWD'!BS419</f>
        <v>0</v>
      </c>
      <c r="N417" s="14"/>
      <c r="O417" s="14"/>
      <c r="P417" s="14"/>
      <c r="Q417" s="14"/>
      <c r="R417" s="14"/>
      <c r="S417" s="14"/>
      <c r="T417" s="14"/>
      <c r="U417" s="14"/>
    </row>
    <row r="418" spans="1:21" s="4" customFormat="1">
      <c r="A418" s="15"/>
      <c r="B418" s="12">
        <v>32</v>
      </c>
      <c r="C418" s="13">
        <f>'[1]Natalie - Change'!BA419</f>
        <v>0</v>
      </c>
      <c r="D418" s="13">
        <f>'[1]Natalie - Change'!BB419</f>
        <v>0</v>
      </c>
      <c r="E418" s="13">
        <f>'[1]Natalie - Change'!BC419</f>
        <v>61</v>
      </c>
      <c r="H418" s="15"/>
      <c r="I418" s="12">
        <v>32</v>
      </c>
      <c r="J418" s="13">
        <f>'[1]Natalie - Change'!BD419</f>
        <v>0</v>
      </c>
      <c r="K418" s="13">
        <f>'[1]Natalie - Change'!BE419</f>
        <v>312.91100000000006</v>
      </c>
      <c r="L418" s="13">
        <f>'[1]6.CtrReqWD'!BS420</f>
        <v>0</v>
      </c>
      <c r="N418" s="14"/>
      <c r="O418" s="14"/>
      <c r="P418" s="14"/>
      <c r="Q418" s="14"/>
      <c r="R418" s="14"/>
      <c r="S418" s="14"/>
      <c r="T418" s="14"/>
      <c r="U418" s="14"/>
    </row>
    <row r="419" spans="1:21" s="4" customFormat="1">
      <c r="A419" s="15"/>
      <c r="B419" s="12">
        <v>33</v>
      </c>
      <c r="C419" s="13">
        <f>'[1]Natalie - Change'!BA420</f>
        <v>0</v>
      </c>
      <c r="D419" s="13">
        <f>'[1]Natalie - Change'!BB420</f>
        <v>0</v>
      </c>
      <c r="E419" s="13">
        <f>'[1]Natalie - Change'!BC420</f>
        <v>107.84210526315792</v>
      </c>
      <c r="H419" s="15"/>
      <c r="I419" s="12">
        <v>33</v>
      </c>
      <c r="J419" s="13">
        <f>'[1]Natalie - Change'!BD420</f>
        <v>0</v>
      </c>
      <c r="K419" s="13">
        <f>'[1]Natalie - Change'!BE420</f>
        <v>361.18289473684217</v>
      </c>
      <c r="L419" s="13">
        <f>'[1]6.CtrReqWD'!BS421</f>
        <v>0</v>
      </c>
      <c r="N419" s="14"/>
      <c r="O419" s="14"/>
      <c r="P419" s="14"/>
      <c r="Q419" s="14"/>
      <c r="R419" s="14"/>
      <c r="S419" s="14"/>
      <c r="T419" s="14"/>
      <c r="U419" s="14"/>
    </row>
    <row r="420" spans="1:21" s="4" customFormat="1">
      <c r="A420" s="15"/>
      <c r="B420" s="12">
        <v>34</v>
      </c>
      <c r="C420" s="13">
        <f>'[1]Natalie - Change'!BA421</f>
        <v>0</v>
      </c>
      <c r="D420" s="13">
        <f>'[1]Natalie - Change'!BB421</f>
        <v>0</v>
      </c>
      <c r="E420" s="13">
        <f>'[1]Natalie - Change'!BC421</f>
        <v>107.84210526315792</v>
      </c>
      <c r="H420" s="15"/>
      <c r="I420" s="12">
        <v>34</v>
      </c>
      <c r="J420" s="13">
        <f>'[1]Natalie - Change'!BD421</f>
        <v>0</v>
      </c>
      <c r="K420" s="13">
        <f>'[1]Natalie - Change'!BE421</f>
        <v>340.50589473684204</v>
      </c>
      <c r="L420" s="13">
        <f>'[1]6.CtrReqWD'!BS422</f>
        <v>0</v>
      </c>
      <c r="N420" s="14"/>
      <c r="O420" s="14"/>
      <c r="P420" s="14"/>
      <c r="Q420" s="14"/>
      <c r="R420" s="14"/>
      <c r="S420" s="14"/>
      <c r="T420" s="14"/>
      <c r="U420" s="14"/>
    </row>
    <row r="421" spans="1:21" s="4" customFormat="1">
      <c r="A421" s="15"/>
      <c r="B421" s="12">
        <v>35</v>
      </c>
      <c r="C421" s="13">
        <f>'[1]Natalie - Change'!BA422</f>
        <v>0</v>
      </c>
      <c r="D421" s="13">
        <f>'[1]Natalie - Change'!BB422</f>
        <v>0</v>
      </c>
      <c r="E421" s="13">
        <f>'[1]Natalie - Change'!BC422</f>
        <v>114.78947368421052</v>
      </c>
      <c r="H421" s="15"/>
      <c r="I421" s="12">
        <v>35</v>
      </c>
      <c r="J421" s="13">
        <f>'[1]Natalie - Change'!BD422</f>
        <v>0</v>
      </c>
      <c r="K421" s="13">
        <f>'[1]Natalie - Change'!BE422</f>
        <v>339.34826315789473</v>
      </c>
      <c r="L421" s="13">
        <f>'[1]6.CtrReqWD'!BS423</f>
        <v>0</v>
      </c>
      <c r="N421" s="14"/>
      <c r="O421" s="14"/>
      <c r="P421" s="14"/>
      <c r="Q421" s="14"/>
      <c r="R421" s="14"/>
      <c r="S421" s="14"/>
      <c r="T421" s="14"/>
      <c r="U421" s="14"/>
    </row>
    <row r="422" spans="1:21" s="4" customFormat="1">
      <c r="A422" s="15"/>
      <c r="B422" s="12">
        <v>36</v>
      </c>
      <c r="C422" s="13">
        <f>'[1]Natalie - Change'!BA423</f>
        <v>0</v>
      </c>
      <c r="D422" s="13">
        <f>'[1]Natalie - Change'!BB423</f>
        <v>0</v>
      </c>
      <c r="E422" s="13">
        <f>'[1]Natalie - Change'!BC423</f>
        <v>114.78947368421052</v>
      </c>
      <c r="H422" s="15"/>
      <c r="I422" s="12">
        <v>36</v>
      </c>
      <c r="J422" s="13">
        <f>'[1]Natalie - Change'!BD423</f>
        <v>0</v>
      </c>
      <c r="K422" s="13">
        <f>'[1]Natalie - Change'!BE423</f>
        <v>343.53126315789473</v>
      </c>
      <c r="L422" s="13">
        <f>'[1]6.CtrReqWD'!BS424</f>
        <v>0</v>
      </c>
      <c r="N422" s="14"/>
      <c r="O422" s="14"/>
      <c r="P422" s="14"/>
      <c r="Q422" s="14"/>
      <c r="R422" s="14"/>
      <c r="S422" s="14"/>
      <c r="T422" s="14"/>
      <c r="U422" s="14"/>
    </row>
    <row r="423" spans="1:21" s="4" customFormat="1">
      <c r="A423" s="15"/>
      <c r="B423" s="12">
        <v>37</v>
      </c>
      <c r="C423" s="13">
        <f>'[1]Natalie - Change'!BA424</f>
        <v>0</v>
      </c>
      <c r="D423" s="13">
        <f>'[1]Natalie - Change'!BB424</f>
        <v>0</v>
      </c>
      <c r="E423" s="13">
        <f>'[1]Natalie - Change'!BC424</f>
        <v>114.78947368421052</v>
      </c>
      <c r="H423" s="15"/>
      <c r="I423" s="12">
        <v>37</v>
      </c>
      <c r="J423" s="13">
        <f>'[1]Natalie - Change'!BD424</f>
        <v>0</v>
      </c>
      <c r="K423" s="13">
        <f>'[1]Natalie - Change'!BE424</f>
        <v>351.31426315789486</v>
      </c>
      <c r="L423" s="13">
        <f>'[1]6.CtrReqWD'!BS425</f>
        <v>0</v>
      </c>
      <c r="N423" s="14"/>
      <c r="O423" s="14"/>
      <c r="P423" s="14"/>
      <c r="Q423" s="14"/>
      <c r="R423" s="14"/>
      <c r="S423" s="14"/>
      <c r="T423" s="14"/>
      <c r="U423" s="14"/>
    </row>
    <row r="424" spans="1:21" s="4" customFormat="1">
      <c r="A424" s="15"/>
      <c r="B424" s="12">
        <v>38</v>
      </c>
      <c r="C424" s="13">
        <f>'[1]Natalie - Change'!BA425</f>
        <v>0</v>
      </c>
      <c r="D424" s="13">
        <f>'[1]Natalie - Change'!BB425</f>
        <v>0</v>
      </c>
      <c r="E424" s="13">
        <f>'[1]Natalie - Change'!BC425</f>
        <v>114.78947368421052</v>
      </c>
      <c r="H424" s="15"/>
      <c r="I424" s="12">
        <v>38</v>
      </c>
      <c r="J424" s="13">
        <f>'[1]Natalie - Change'!BD425</f>
        <v>0</v>
      </c>
      <c r="K424" s="13">
        <f>'[1]Natalie - Change'!BE425</f>
        <v>362.23626315789488</v>
      </c>
      <c r="L424" s="13">
        <f>'[1]6.CtrReqWD'!BS426</f>
        <v>0</v>
      </c>
      <c r="N424" s="14"/>
      <c r="O424" s="14"/>
      <c r="P424" s="14"/>
      <c r="Q424" s="14"/>
      <c r="R424" s="14"/>
      <c r="S424" s="14"/>
      <c r="T424" s="14"/>
      <c r="U424" s="14"/>
    </row>
    <row r="425" spans="1:21" s="4" customFormat="1">
      <c r="A425" s="15"/>
      <c r="B425" s="12">
        <v>39</v>
      </c>
      <c r="C425" s="13">
        <f>'[1]Natalie - Change'!BA426</f>
        <v>0</v>
      </c>
      <c r="D425" s="13">
        <f>'[1]Natalie - Change'!BB426</f>
        <v>0</v>
      </c>
      <c r="E425" s="13">
        <f>'[1]Natalie - Change'!BC426</f>
        <v>91</v>
      </c>
      <c r="H425" s="15"/>
      <c r="I425" s="12">
        <v>39</v>
      </c>
      <c r="J425" s="13">
        <f>'[1]Natalie - Change'!BD426</f>
        <v>0</v>
      </c>
      <c r="K425" s="13">
        <f>'[1]Natalie - Change'!BE426</f>
        <v>349.94273684210521</v>
      </c>
      <c r="L425" s="13">
        <f>'[1]6.CtrReqWD'!BS427</f>
        <v>0</v>
      </c>
      <c r="N425" s="14"/>
      <c r="O425" s="14"/>
      <c r="P425" s="14"/>
      <c r="Q425" s="14"/>
      <c r="R425" s="14"/>
      <c r="S425" s="14"/>
      <c r="T425" s="14"/>
      <c r="U425" s="14"/>
    </row>
    <row r="426" spans="1:21" s="4" customFormat="1">
      <c r="A426" s="15"/>
      <c r="B426" s="12">
        <v>40</v>
      </c>
      <c r="C426" s="13">
        <f>'[1]Natalie - Change'!BA427</f>
        <v>0</v>
      </c>
      <c r="D426" s="13">
        <f>'[1]Natalie - Change'!BB427</f>
        <v>0</v>
      </c>
      <c r="E426" s="13">
        <f>'[1]Natalie - Change'!BC427</f>
        <v>91</v>
      </c>
      <c r="H426" s="15"/>
      <c r="I426" s="12">
        <v>40</v>
      </c>
      <c r="J426" s="13">
        <f>'[1]Natalie - Change'!BD427</f>
        <v>0</v>
      </c>
      <c r="K426" s="13">
        <f>'[1]Natalie - Change'!BE427</f>
        <v>365.91173684210526</v>
      </c>
      <c r="L426" s="13">
        <f>'[1]6.CtrReqWD'!BS428</f>
        <v>0</v>
      </c>
      <c r="N426" s="14"/>
      <c r="O426" s="14"/>
      <c r="P426" s="14"/>
      <c r="Q426" s="14"/>
      <c r="R426" s="14"/>
      <c r="S426" s="14"/>
      <c r="T426" s="14"/>
      <c r="U426" s="14"/>
    </row>
    <row r="427" spans="1:21" s="4" customFormat="1">
      <c r="A427" s="15"/>
      <c r="B427" s="12">
        <v>41</v>
      </c>
      <c r="C427" s="13">
        <f>'[1]Natalie - Change'!BA428</f>
        <v>0</v>
      </c>
      <c r="D427" s="13">
        <f>'[1]Natalie - Change'!BB428</f>
        <v>0</v>
      </c>
      <c r="E427" s="13">
        <f>'[1]Natalie - Change'!BC428</f>
        <v>61</v>
      </c>
      <c r="H427" s="15"/>
      <c r="I427" s="12">
        <v>41</v>
      </c>
      <c r="J427" s="13">
        <f>'[1]Natalie - Change'!BD428</f>
        <v>0</v>
      </c>
      <c r="K427" s="13">
        <f>'[1]Natalie - Change'!BE428</f>
        <v>323.84999999999991</v>
      </c>
      <c r="L427" s="13">
        <f>'[1]6.CtrReqWD'!BS429</f>
        <v>0</v>
      </c>
      <c r="N427" s="14"/>
      <c r="O427" s="14"/>
      <c r="P427" s="14"/>
      <c r="Q427" s="14"/>
      <c r="R427" s="14"/>
      <c r="S427" s="14"/>
      <c r="T427" s="14"/>
      <c r="U427" s="14"/>
    </row>
    <row r="428" spans="1:21" s="4" customFormat="1">
      <c r="A428" s="15"/>
      <c r="B428" s="12">
        <v>42</v>
      </c>
      <c r="C428" s="13">
        <f>'[1]Natalie - Change'!BA429</f>
        <v>0</v>
      </c>
      <c r="D428" s="13">
        <f>'[1]Natalie - Change'!BB429</f>
        <v>0</v>
      </c>
      <c r="E428" s="13">
        <f>'[1]Natalie - Change'!BC429</f>
        <v>61</v>
      </c>
      <c r="H428" s="15"/>
      <c r="I428" s="12">
        <v>42</v>
      </c>
      <c r="J428" s="13">
        <f>'[1]Natalie - Change'!BD429</f>
        <v>0</v>
      </c>
      <c r="K428" s="13">
        <f>'[1]Natalie - Change'!BE429</f>
        <v>345.08899999999994</v>
      </c>
      <c r="L428" s="13">
        <f>'[1]6.CtrReqWD'!BS430</f>
        <v>0</v>
      </c>
      <c r="N428" s="14"/>
      <c r="O428" s="14"/>
      <c r="P428" s="14"/>
      <c r="Q428" s="14"/>
      <c r="R428" s="14"/>
      <c r="S428" s="14"/>
      <c r="T428" s="14"/>
      <c r="U428" s="14"/>
    </row>
    <row r="429" spans="1:21" s="4" customFormat="1">
      <c r="A429" s="15"/>
      <c r="B429" s="12">
        <v>43</v>
      </c>
      <c r="C429" s="13">
        <f>'[1]Natalie - Change'!BA430</f>
        <v>0</v>
      </c>
      <c r="D429" s="13">
        <f>'[1]Natalie - Change'!BB430</f>
        <v>0</v>
      </c>
      <c r="E429" s="13">
        <f>'[1]Natalie - Change'!BC430</f>
        <v>61</v>
      </c>
      <c r="H429" s="15"/>
      <c r="I429" s="12">
        <v>43</v>
      </c>
      <c r="J429" s="13">
        <f>'[1]Natalie - Change'!BD430</f>
        <v>0</v>
      </c>
      <c r="K429" s="13">
        <f>'[1]Natalie - Change'!BE430</f>
        <v>369.41300000000001</v>
      </c>
      <c r="L429" s="13">
        <f>'[1]6.CtrReqWD'!BS431</f>
        <v>0</v>
      </c>
      <c r="N429" s="14"/>
      <c r="O429" s="14"/>
      <c r="P429" s="14"/>
      <c r="Q429" s="14"/>
      <c r="R429" s="14"/>
      <c r="S429" s="14"/>
      <c r="T429" s="14"/>
      <c r="U429" s="14"/>
    </row>
    <row r="430" spans="1:21" s="4" customFormat="1">
      <c r="A430" s="15"/>
      <c r="B430" s="12">
        <v>44</v>
      </c>
      <c r="C430" s="13">
        <f>'[1]Natalie - Change'!BA431</f>
        <v>0</v>
      </c>
      <c r="D430" s="13">
        <f>'[1]Natalie - Change'!BB431</f>
        <v>0</v>
      </c>
      <c r="E430" s="13">
        <f>'[1]Natalie - Change'!BC431</f>
        <v>61</v>
      </c>
      <c r="H430" s="15"/>
      <c r="I430" s="12">
        <v>44</v>
      </c>
      <c r="J430" s="13">
        <f>'[1]Natalie - Change'!BD431</f>
        <v>0</v>
      </c>
      <c r="K430" s="13">
        <f>'[1]Natalie - Change'!BE431</f>
        <v>396.39899999999989</v>
      </c>
      <c r="L430" s="13">
        <f>'[1]6.CtrReqWD'!BS432</f>
        <v>0</v>
      </c>
      <c r="N430" s="14"/>
      <c r="O430" s="14"/>
      <c r="P430" s="14"/>
      <c r="Q430" s="14"/>
      <c r="R430" s="14"/>
      <c r="S430" s="14"/>
      <c r="T430" s="14"/>
      <c r="U430" s="14"/>
    </row>
    <row r="431" spans="1:21" s="4" customFormat="1">
      <c r="A431" s="15"/>
      <c r="B431" s="12">
        <v>45</v>
      </c>
      <c r="C431" s="13">
        <f>'[1]Natalie - Change'!BA432</f>
        <v>0</v>
      </c>
      <c r="D431" s="13">
        <f>'[1]Natalie - Change'!BB432</f>
        <v>0</v>
      </c>
      <c r="E431" s="13">
        <f>'[1]Natalie - Change'!BC432</f>
        <v>61</v>
      </c>
      <c r="H431" s="15"/>
      <c r="I431" s="12">
        <v>45</v>
      </c>
      <c r="J431" s="13">
        <f>'[1]Natalie - Change'!BD432</f>
        <v>54.764358360306232</v>
      </c>
      <c r="K431" s="13">
        <f>'[1]Natalie - Change'!BE432</f>
        <v>422.3599999999999</v>
      </c>
      <c r="L431" s="13">
        <f>'[1]6.CtrReqWD'!BS433</f>
        <v>0</v>
      </c>
      <c r="N431" s="14"/>
      <c r="O431" s="14"/>
      <c r="P431" s="14"/>
      <c r="Q431" s="14"/>
      <c r="R431" s="14"/>
      <c r="S431" s="14"/>
      <c r="T431" s="14"/>
      <c r="U431" s="14"/>
    </row>
    <row r="432" spans="1:21" s="4" customFormat="1">
      <c r="A432" s="15"/>
      <c r="B432" s="12">
        <v>46</v>
      </c>
      <c r="C432" s="13">
        <f>'[1]Natalie - Change'!BA433</f>
        <v>0</v>
      </c>
      <c r="D432" s="13">
        <f>'[1]Natalie - Change'!BB433</f>
        <v>0</v>
      </c>
      <c r="E432" s="13">
        <f>'[1]Natalie - Change'!BC433</f>
        <v>61</v>
      </c>
      <c r="H432" s="15"/>
      <c r="I432" s="12">
        <v>46</v>
      </c>
      <c r="J432" s="13">
        <f>'[1]Natalie - Change'!BD433</f>
        <v>121.88971085621159</v>
      </c>
      <c r="K432" s="13">
        <f>'[1]Natalie - Change'!BE433</f>
        <v>446.52199999999993</v>
      </c>
      <c r="L432" s="13">
        <f>'[1]6.CtrReqWD'!BS434</f>
        <v>0</v>
      </c>
      <c r="N432" s="14"/>
      <c r="O432" s="14"/>
      <c r="P432" s="14"/>
      <c r="Q432" s="14"/>
      <c r="R432" s="14"/>
      <c r="S432" s="14"/>
      <c r="T432" s="14"/>
      <c r="U432" s="14"/>
    </row>
    <row r="433" spans="1:21" s="4" customFormat="1">
      <c r="A433" s="15"/>
      <c r="B433" s="12">
        <v>47</v>
      </c>
      <c r="C433" s="13">
        <f>'[1]Natalie - Change'!BA434</f>
        <v>295</v>
      </c>
      <c r="D433" s="13">
        <f>'[1]Natalie - Change'!BB434</f>
        <v>161</v>
      </c>
      <c r="E433" s="13">
        <f>'[1]Natalie - Change'!BC434</f>
        <v>61</v>
      </c>
      <c r="H433" s="15"/>
      <c r="I433" s="12">
        <v>47</v>
      </c>
      <c r="J433" s="13">
        <f>'[1]Natalie - Change'!BD434</f>
        <v>77.499827048757652</v>
      </c>
      <c r="K433" s="13">
        <f>'[1]Natalie - Change'!BE434</f>
        <v>483.01700000000005</v>
      </c>
      <c r="L433" s="13">
        <f>'[1]6.CtrReqWD'!BS435</f>
        <v>0</v>
      </c>
      <c r="N433" s="14"/>
      <c r="O433" s="14"/>
      <c r="P433" s="14"/>
      <c r="Q433" s="14"/>
      <c r="R433" s="14"/>
      <c r="S433" s="14"/>
      <c r="T433" s="14"/>
      <c r="U433" s="14"/>
    </row>
    <row r="434" spans="1:21" s="4" customFormat="1">
      <c r="A434" s="16"/>
      <c r="B434" s="12">
        <v>48</v>
      </c>
      <c r="C434" s="13">
        <f>'[1]Natalie - Change'!BA435</f>
        <v>295</v>
      </c>
      <c r="D434" s="13">
        <f>'[1]Natalie - Change'!BB435</f>
        <v>161</v>
      </c>
      <c r="E434" s="13">
        <f>'[1]Natalie - Change'!BC435</f>
        <v>61</v>
      </c>
      <c r="H434" s="16"/>
      <c r="I434" s="12">
        <v>48</v>
      </c>
      <c r="J434" s="13">
        <f>'[1]Natalie - Change'!BD435</f>
        <v>130.88090297952181</v>
      </c>
      <c r="K434" s="13">
        <f>'[1]Natalie - Change'!BE435</f>
        <v>499.72399999999993</v>
      </c>
      <c r="L434" s="13">
        <f>'[1]6.CtrReqWD'!BS436</f>
        <v>0</v>
      </c>
      <c r="N434" s="14"/>
      <c r="O434" s="14"/>
      <c r="P434" s="14"/>
      <c r="Q434" s="14"/>
      <c r="R434" s="14"/>
      <c r="S434" s="14"/>
      <c r="T434" s="14"/>
      <c r="U434" s="14"/>
    </row>
    <row r="435" spans="1:21" s="4" customFormat="1" ht="15" customHeight="1">
      <c r="A435" s="11" t="str">
        <f>'[1]6.CtrReqWD'!D437</f>
        <v>JAN-2019</v>
      </c>
      <c r="B435" s="12">
        <v>1</v>
      </c>
      <c r="C435" s="13">
        <f>'[1]Natalie - Change'!BA436</f>
        <v>295</v>
      </c>
      <c r="D435" s="13">
        <f>'[1]Natalie - Change'!BB436</f>
        <v>161</v>
      </c>
      <c r="E435" s="13">
        <f>'[1]Natalie - Change'!BC436</f>
        <v>61</v>
      </c>
      <c r="H435" s="11" t="str">
        <f>'[1]6.CtrReqWD'!D437</f>
        <v>JAN-2019</v>
      </c>
      <c r="I435" s="12">
        <v>1</v>
      </c>
      <c r="J435" s="13">
        <f>'[1]Natalie - Change'!BD436</f>
        <v>0</v>
      </c>
      <c r="K435" s="13">
        <f>'[1]Natalie - Change'!BE436</f>
        <v>213.03999999999996</v>
      </c>
      <c r="L435" s="13">
        <f>'[1]6.CtrReqWD'!BS437</f>
        <v>0</v>
      </c>
      <c r="N435" s="14"/>
      <c r="O435" s="14"/>
      <c r="P435" s="14"/>
      <c r="Q435" s="14"/>
      <c r="R435" s="14"/>
      <c r="S435" s="14"/>
      <c r="T435" s="14"/>
      <c r="U435" s="14"/>
    </row>
    <row r="436" spans="1:21" s="4" customFormat="1">
      <c r="A436" s="15"/>
      <c r="B436" s="12">
        <v>2</v>
      </c>
      <c r="C436" s="13">
        <f>'[1]Natalie - Change'!BA437</f>
        <v>295</v>
      </c>
      <c r="D436" s="13">
        <f>'[1]Natalie - Change'!BB437</f>
        <v>161</v>
      </c>
      <c r="E436" s="13">
        <f>'[1]Natalie - Change'!BC437</f>
        <v>61</v>
      </c>
      <c r="H436" s="15"/>
      <c r="I436" s="12">
        <v>2</v>
      </c>
      <c r="J436" s="13">
        <f>'[1]Natalie - Change'!BD437</f>
        <v>0</v>
      </c>
      <c r="K436" s="13">
        <f>'[1]Natalie - Change'!BE437</f>
        <v>206.03999999999996</v>
      </c>
      <c r="L436" s="13">
        <f>'[1]6.CtrReqWD'!BS438</f>
        <v>0</v>
      </c>
      <c r="N436" s="14"/>
      <c r="O436" s="14"/>
      <c r="P436" s="14"/>
      <c r="Q436" s="14"/>
      <c r="R436" s="14"/>
      <c r="S436" s="14"/>
      <c r="T436" s="14"/>
      <c r="U436" s="14"/>
    </row>
    <row r="437" spans="1:21" s="4" customFormat="1">
      <c r="A437" s="15"/>
      <c r="B437" s="12">
        <v>3</v>
      </c>
      <c r="C437" s="13">
        <f>'[1]Natalie - Change'!BA438</f>
        <v>295</v>
      </c>
      <c r="D437" s="13">
        <f>'[1]Natalie - Change'!BB438</f>
        <v>161</v>
      </c>
      <c r="E437" s="13">
        <f>'[1]Natalie - Change'!BC438</f>
        <v>61</v>
      </c>
      <c r="H437" s="15"/>
      <c r="I437" s="12">
        <v>3</v>
      </c>
      <c r="J437" s="13">
        <f>'[1]Natalie - Change'!BD438</f>
        <v>0</v>
      </c>
      <c r="K437" s="13">
        <f>'[1]Natalie - Change'!BE438</f>
        <v>213.03999999999996</v>
      </c>
      <c r="L437" s="13">
        <f>'[1]6.CtrReqWD'!BS439</f>
        <v>0</v>
      </c>
      <c r="N437" s="14"/>
      <c r="O437" s="14"/>
      <c r="P437" s="14"/>
      <c r="Q437" s="14"/>
      <c r="R437" s="14"/>
      <c r="S437" s="14"/>
      <c r="T437" s="14"/>
      <c r="U437" s="14"/>
    </row>
    <row r="438" spans="1:21" s="4" customFormat="1">
      <c r="A438" s="15"/>
      <c r="B438" s="12">
        <v>4</v>
      </c>
      <c r="C438" s="13">
        <f>'[1]Natalie - Change'!BA439</f>
        <v>295</v>
      </c>
      <c r="D438" s="13">
        <f>'[1]Natalie - Change'!BB439</f>
        <v>161</v>
      </c>
      <c r="E438" s="13">
        <f>'[1]Natalie - Change'!BC439</f>
        <v>61</v>
      </c>
      <c r="H438" s="15"/>
      <c r="I438" s="12">
        <v>4</v>
      </c>
      <c r="J438" s="13">
        <f>'[1]Natalie - Change'!BD439</f>
        <v>0</v>
      </c>
      <c r="K438" s="13">
        <f>'[1]Natalie - Change'!BE439</f>
        <v>224.03999999999996</v>
      </c>
      <c r="L438" s="13">
        <f>'[1]6.CtrReqWD'!BS440</f>
        <v>0</v>
      </c>
      <c r="N438" s="14"/>
      <c r="O438" s="14"/>
      <c r="P438" s="14"/>
      <c r="Q438" s="14"/>
      <c r="R438" s="14"/>
      <c r="S438" s="14"/>
      <c r="T438" s="14"/>
      <c r="U438" s="14"/>
    </row>
    <row r="439" spans="1:21" s="4" customFormat="1">
      <c r="A439" s="15"/>
      <c r="B439" s="12">
        <v>5</v>
      </c>
      <c r="C439" s="13">
        <f>'[1]Natalie - Change'!BA440</f>
        <v>295</v>
      </c>
      <c r="D439" s="13">
        <f>'[1]Natalie - Change'!BB440</f>
        <v>161</v>
      </c>
      <c r="E439" s="13">
        <f>'[1]Natalie - Change'!BC440</f>
        <v>61</v>
      </c>
      <c r="H439" s="15"/>
      <c r="I439" s="12">
        <v>5</v>
      </c>
      <c r="J439" s="13">
        <f>'[1]Natalie - Change'!BD440</f>
        <v>0</v>
      </c>
      <c r="K439" s="13">
        <f>'[1]Natalie - Change'!BE440</f>
        <v>231.03999999999996</v>
      </c>
      <c r="L439" s="13">
        <f>'[1]6.CtrReqWD'!BS441</f>
        <v>0</v>
      </c>
      <c r="N439" s="14"/>
      <c r="O439" s="14"/>
      <c r="P439" s="14"/>
      <c r="Q439" s="14"/>
      <c r="R439" s="14"/>
      <c r="S439" s="14"/>
      <c r="T439" s="14"/>
      <c r="U439" s="14"/>
    </row>
    <row r="440" spans="1:21" s="4" customFormat="1">
      <c r="A440" s="15"/>
      <c r="B440" s="12">
        <v>6</v>
      </c>
      <c r="C440" s="13">
        <f>'[1]Natalie - Change'!BA441</f>
        <v>295</v>
      </c>
      <c r="D440" s="13">
        <f>'[1]Natalie - Change'!BB441</f>
        <v>161</v>
      </c>
      <c r="E440" s="13">
        <f>'[1]Natalie - Change'!BC441</f>
        <v>61</v>
      </c>
      <c r="H440" s="15"/>
      <c r="I440" s="12">
        <v>6</v>
      </c>
      <c r="J440" s="13">
        <f>'[1]Natalie - Change'!BD441</f>
        <v>0</v>
      </c>
      <c r="K440" s="13">
        <f>'[1]Natalie - Change'!BE441</f>
        <v>234.03999999999996</v>
      </c>
      <c r="L440" s="13">
        <f>'[1]6.CtrReqWD'!BS442</f>
        <v>0</v>
      </c>
      <c r="N440" s="14"/>
      <c r="O440" s="14"/>
      <c r="P440" s="14"/>
      <c r="Q440" s="14"/>
      <c r="R440" s="14"/>
      <c r="S440" s="14"/>
      <c r="T440" s="14"/>
      <c r="U440" s="14"/>
    </row>
    <row r="441" spans="1:21" s="4" customFormat="1">
      <c r="A441" s="15"/>
      <c r="B441" s="12">
        <v>7</v>
      </c>
      <c r="C441" s="13">
        <f>'[1]Natalie - Change'!BA442</f>
        <v>295</v>
      </c>
      <c r="D441" s="13">
        <f>'[1]Natalie - Change'!BB442</f>
        <v>161</v>
      </c>
      <c r="E441" s="13">
        <f>'[1]Natalie - Change'!BC442</f>
        <v>61</v>
      </c>
      <c r="H441" s="15"/>
      <c r="I441" s="12">
        <v>7</v>
      </c>
      <c r="J441" s="13">
        <f>'[1]Natalie - Change'!BD442</f>
        <v>0</v>
      </c>
      <c r="K441" s="13">
        <f>'[1]Natalie - Change'!BE442</f>
        <v>241.03999999999996</v>
      </c>
      <c r="L441" s="13">
        <f>'[1]6.CtrReqWD'!BS443</f>
        <v>0</v>
      </c>
      <c r="N441" s="14"/>
      <c r="O441" s="14"/>
      <c r="P441" s="14"/>
      <c r="Q441" s="14"/>
      <c r="R441" s="14"/>
      <c r="S441" s="14"/>
      <c r="T441" s="14"/>
      <c r="U441" s="14"/>
    </row>
    <row r="442" spans="1:21" s="4" customFormat="1">
      <c r="A442" s="15"/>
      <c r="B442" s="12">
        <v>8</v>
      </c>
      <c r="C442" s="13">
        <f>'[1]Natalie - Change'!BA443</f>
        <v>295</v>
      </c>
      <c r="D442" s="13">
        <f>'[1]Natalie - Change'!BB443</f>
        <v>161</v>
      </c>
      <c r="E442" s="13">
        <f>'[1]Natalie - Change'!BC443</f>
        <v>61</v>
      </c>
      <c r="H442" s="15"/>
      <c r="I442" s="12">
        <v>8</v>
      </c>
      <c r="J442" s="13">
        <f>'[1]Natalie - Change'!BD443</f>
        <v>0</v>
      </c>
      <c r="K442" s="13">
        <f>'[1]Natalie - Change'!BE443</f>
        <v>249.03999999999996</v>
      </c>
      <c r="L442" s="13">
        <f>'[1]6.CtrReqWD'!BS444</f>
        <v>0</v>
      </c>
      <c r="N442" s="14"/>
      <c r="O442" s="14"/>
      <c r="P442" s="14"/>
      <c r="Q442" s="14"/>
      <c r="R442" s="14"/>
      <c r="S442" s="14"/>
      <c r="T442" s="14"/>
      <c r="U442" s="14"/>
    </row>
    <row r="443" spans="1:21" s="4" customFormat="1">
      <c r="A443" s="15"/>
      <c r="B443" s="12">
        <v>9</v>
      </c>
      <c r="C443" s="13">
        <f>'[1]Natalie - Change'!BA444</f>
        <v>295</v>
      </c>
      <c r="D443" s="13">
        <f>'[1]Natalie - Change'!BB444</f>
        <v>161</v>
      </c>
      <c r="E443" s="13">
        <f>'[1]Natalie - Change'!BC444</f>
        <v>61</v>
      </c>
      <c r="H443" s="15"/>
      <c r="I443" s="12">
        <v>9</v>
      </c>
      <c r="J443" s="13">
        <f>'[1]Natalie - Change'!BD444</f>
        <v>0</v>
      </c>
      <c r="K443" s="13">
        <f>'[1]Natalie - Change'!BE444</f>
        <v>254.03999999999996</v>
      </c>
      <c r="L443" s="13">
        <f>'[1]6.CtrReqWD'!BS445</f>
        <v>0</v>
      </c>
      <c r="N443" s="14"/>
      <c r="O443" s="14"/>
      <c r="P443" s="14"/>
      <c r="Q443" s="14"/>
      <c r="R443" s="14"/>
      <c r="S443" s="14"/>
      <c r="T443" s="14"/>
      <c r="U443" s="14"/>
    </row>
    <row r="444" spans="1:21" s="4" customFormat="1">
      <c r="A444" s="15"/>
      <c r="B444" s="12">
        <v>10</v>
      </c>
      <c r="C444" s="13">
        <f>'[1]Natalie - Change'!BA445</f>
        <v>295</v>
      </c>
      <c r="D444" s="13">
        <f>'[1]Natalie - Change'!BB445</f>
        <v>161</v>
      </c>
      <c r="E444" s="13">
        <f>'[1]Natalie - Change'!BC445</f>
        <v>61</v>
      </c>
      <c r="H444" s="15"/>
      <c r="I444" s="12">
        <v>10</v>
      </c>
      <c r="J444" s="13">
        <f>'[1]Natalie - Change'!BD445</f>
        <v>0</v>
      </c>
      <c r="K444" s="13">
        <f>'[1]Natalie - Change'!BE445</f>
        <v>253.03999999999996</v>
      </c>
      <c r="L444" s="13">
        <f>'[1]6.CtrReqWD'!BS446</f>
        <v>0</v>
      </c>
      <c r="N444" s="14"/>
      <c r="O444" s="14"/>
      <c r="P444" s="14"/>
      <c r="Q444" s="14"/>
      <c r="R444" s="14"/>
      <c r="S444" s="14"/>
      <c r="T444" s="14"/>
      <c r="U444" s="14"/>
    </row>
    <row r="445" spans="1:21" s="4" customFormat="1">
      <c r="A445" s="15"/>
      <c r="B445" s="12">
        <v>11</v>
      </c>
      <c r="C445" s="13">
        <f>'[1]Natalie - Change'!BA446</f>
        <v>295</v>
      </c>
      <c r="D445" s="13">
        <f>'[1]Natalie - Change'!BB446</f>
        <v>161</v>
      </c>
      <c r="E445" s="13">
        <f>'[1]Natalie - Change'!BC446</f>
        <v>61</v>
      </c>
      <c r="H445" s="15"/>
      <c r="I445" s="12">
        <v>11</v>
      </c>
      <c r="J445" s="13">
        <f>'[1]Natalie - Change'!BD446</f>
        <v>0</v>
      </c>
      <c r="K445" s="13">
        <f>'[1]Natalie - Change'!BE446</f>
        <v>244.03999999999996</v>
      </c>
      <c r="L445" s="13">
        <f>'[1]6.CtrReqWD'!BS447</f>
        <v>0</v>
      </c>
      <c r="N445" s="14"/>
      <c r="O445" s="14"/>
      <c r="P445" s="14"/>
      <c r="Q445" s="14"/>
      <c r="R445" s="14"/>
      <c r="S445" s="14"/>
      <c r="T445" s="14"/>
      <c r="U445" s="14"/>
    </row>
    <row r="446" spans="1:21" s="4" customFormat="1">
      <c r="A446" s="15"/>
      <c r="B446" s="12">
        <v>12</v>
      </c>
      <c r="C446" s="13">
        <f>'[1]Natalie - Change'!BA447</f>
        <v>295</v>
      </c>
      <c r="D446" s="13">
        <f>'[1]Natalie - Change'!BB447</f>
        <v>161</v>
      </c>
      <c r="E446" s="13">
        <f>'[1]Natalie - Change'!BC447</f>
        <v>61</v>
      </c>
      <c r="H446" s="15"/>
      <c r="I446" s="12">
        <v>12</v>
      </c>
      <c r="J446" s="13">
        <f>'[1]Natalie - Change'!BD447</f>
        <v>0</v>
      </c>
      <c r="K446" s="13">
        <f>'[1]Natalie - Change'!BE447</f>
        <v>225.03999999999996</v>
      </c>
      <c r="L446" s="13">
        <f>'[1]6.CtrReqWD'!BS448</f>
        <v>0</v>
      </c>
      <c r="N446" s="14"/>
      <c r="O446" s="14"/>
      <c r="P446" s="14"/>
      <c r="Q446" s="14"/>
      <c r="R446" s="14"/>
      <c r="S446" s="14"/>
      <c r="T446" s="14"/>
      <c r="U446" s="14"/>
    </row>
    <row r="447" spans="1:21" s="4" customFormat="1">
      <c r="A447" s="15"/>
      <c r="B447" s="12">
        <v>13</v>
      </c>
      <c r="C447" s="13">
        <f>'[1]Natalie - Change'!BA448</f>
        <v>295</v>
      </c>
      <c r="D447" s="13">
        <f>'[1]Natalie - Change'!BB448</f>
        <v>161</v>
      </c>
      <c r="E447" s="13">
        <f>'[1]Natalie - Change'!BC448</f>
        <v>61</v>
      </c>
      <c r="H447" s="15"/>
      <c r="I447" s="12">
        <v>13</v>
      </c>
      <c r="J447" s="13">
        <f>'[1]Natalie - Change'!BD448</f>
        <v>0</v>
      </c>
      <c r="K447" s="13">
        <f>'[1]Natalie - Change'!BE448</f>
        <v>182.03999999999996</v>
      </c>
      <c r="L447" s="13">
        <f>'[1]6.CtrReqWD'!BS449</f>
        <v>0</v>
      </c>
      <c r="N447" s="14"/>
      <c r="O447" s="14"/>
      <c r="P447" s="14"/>
      <c r="Q447" s="14"/>
      <c r="R447" s="14"/>
      <c r="S447" s="14"/>
      <c r="T447" s="14"/>
      <c r="U447" s="14"/>
    </row>
    <row r="448" spans="1:21" s="4" customFormat="1">
      <c r="A448" s="15"/>
      <c r="B448" s="12">
        <v>14</v>
      </c>
      <c r="C448" s="13">
        <f>'[1]Natalie - Change'!BA449</f>
        <v>125</v>
      </c>
      <c r="D448" s="13">
        <f>'[1]Natalie - Change'!BB449</f>
        <v>0</v>
      </c>
      <c r="E448" s="13">
        <f>'[1]Natalie - Change'!BC449</f>
        <v>61</v>
      </c>
      <c r="H448" s="15"/>
      <c r="I448" s="12">
        <v>14</v>
      </c>
      <c r="J448" s="13">
        <f>'[1]Natalie - Change'!BD449</f>
        <v>0</v>
      </c>
      <c r="K448" s="13">
        <f>'[1]Natalie - Change'!BE449</f>
        <v>134.03999999999996</v>
      </c>
      <c r="L448" s="13">
        <f>'[1]6.CtrReqWD'!BS450</f>
        <v>0</v>
      </c>
      <c r="N448" s="14"/>
      <c r="O448" s="14"/>
      <c r="P448" s="14"/>
      <c r="Q448" s="14"/>
      <c r="R448" s="14"/>
      <c r="S448" s="14"/>
      <c r="T448" s="14"/>
      <c r="U448" s="14"/>
    </row>
    <row r="449" spans="1:21" s="4" customFormat="1">
      <c r="A449" s="15"/>
      <c r="B449" s="12">
        <v>15</v>
      </c>
      <c r="C449" s="13">
        <f>'[1]Natalie - Change'!BA450</f>
        <v>0</v>
      </c>
      <c r="D449" s="13">
        <f>'[1]Natalie - Change'!BB450</f>
        <v>0</v>
      </c>
      <c r="E449" s="13">
        <f>'[1]Natalie - Change'!BC450</f>
        <v>61</v>
      </c>
      <c r="H449" s="15"/>
      <c r="I449" s="12">
        <v>15</v>
      </c>
      <c r="J449" s="13">
        <f>'[1]Natalie - Change'!BD450</f>
        <v>0</v>
      </c>
      <c r="K449" s="13">
        <f>'[1]Natalie - Change'!BE450</f>
        <v>376.5</v>
      </c>
      <c r="L449" s="13">
        <f>'[1]6.CtrReqWD'!BS451</f>
        <v>0</v>
      </c>
      <c r="N449" s="14"/>
      <c r="O449" s="14"/>
      <c r="P449" s="14"/>
      <c r="Q449" s="14"/>
      <c r="R449" s="14"/>
      <c r="S449" s="14"/>
      <c r="T449" s="14"/>
      <c r="U449" s="14"/>
    </row>
    <row r="450" spans="1:21" s="4" customFormat="1">
      <c r="A450" s="15"/>
      <c r="B450" s="12">
        <v>16</v>
      </c>
      <c r="C450" s="13">
        <f>'[1]Natalie - Change'!BA451</f>
        <v>0</v>
      </c>
      <c r="D450" s="13">
        <f>'[1]Natalie - Change'!BB451</f>
        <v>0</v>
      </c>
      <c r="E450" s="13">
        <f>'[1]Natalie - Change'!BC451</f>
        <v>61</v>
      </c>
      <c r="H450" s="15"/>
      <c r="I450" s="12">
        <v>16</v>
      </c>
      <c r="J450" s="13">
        <f>'[1]Natalie - Change'!BD451</f>
        <v>0</v>
      </c>
      <c r="K450" s="13">
        <f>'[1]Natalie - Change'!BE451</f>
        <v>357.5</v>
      </c>
      <c r="L450" s="13">
        <f>'[1]6.CtrReqWD'!BS452</f>
        <v>0</v>
      </c>
      <c r="N450" s="14"/>
      <c r="O450" s="14"/>
      <c r="P450" s="14"/>
      <c r="Q450" s="14"/>
      <c r="R450" s="14"/>
      <c r="S450" s="14"/>
      <c r="T450" s="14"/>
      <c r="U450" s="14"/>
    </row>
    <row r="451" spans="1:21" s="4" customFormat="1">
      <c r="A451" s="15"/>
      <c r="B451" s="12">
        <v>17</v>
      </c>
      <c r="C451" s="13">
        <f>'[1]Natalie - Change'!BA452</f>
        <v>0</v>
      </c>
      <c r="D451" s="13">
        <f>'[1]Natalie - Change'!BB452</f>
        <v>0</v>
      </c>
      <c r="E451" s="13">
        <f>'[1]Natalie - Change'!BC452</f>
        <v>61</v>
      </c>
      <c r="H451" s="15"/>
      <c r="I451" s="12">
        <v>17</v>
      </c>
      <c r="J451" s="13">
        <f>'[1]Natalie - Change'!BD452</f>
        <v>0</v>
      </c>
      <c r="K451" s="13">
        <f>'[1]Natalie - Change'!BE452</f>
        <v>349.5</v>
      </c>
      <c r="L451" s="13">
        <f>'[1]6.CtrReqWD'!BS453</f>
        <v>0</v>
      </c>
      <c r="N451" s="14"/>
      <c r="O451" s="14"/>
      <c r="P451" s="14"/>
      <c r="Q451" s="14"/>
      <c r="R451" s="14"/>
      <c r="S451" s="14"/>
      <c r="T451" s="14"/>
      <c r="U451" s="14"/>
    </row>
    <row r="452" spans="1:21" s="4" customFormat="1">
      <c r="A452" s="15"/>
      <c r="B452" s="12">
        <v>18</v>
      </c>
      <c r="C452" s="13">
        <f>'[1]Natalie - Change'!BA453</f>
        <v>0</v>
      </c>
      <c r="D452" s="13">
        <f>'[1]Natalie - Change'!BB453</f>
        <v>0</v>
      </c>
      <c r="E452" s="13">
        <f>'[1]Natalie - Change'!BC453</f>
        <v>61</v>
      </c>
      <c r="H452" s="15"/>
      <c r="I452" s="12">
        <v>18</v>
      </c>
      <c r="J452" s="13">
        <f>'[1]Natalie - Change'!BD453</f>
        <v>0</v>
      </c>
      <c r="K452" s="13">
        <f>'[1]Natalie - Change'!BE453</f>
        <v>343.5</v>
      </c>
      <c r="L452" s="13">
        <f>'[1]6.CtrReqWD'!BS454</f>
        <v>0</v>
      </c>
      <c r="N452" s="14"/>
      <c r="O452" s="14"/>
      <c r="P452" s="14"/>
      <c r="Q452" s="14"/>
      <c r="R452" s="14"/>
      <c r="S452" s="14"/>
      <c r="T452" s="14"/>
      <c r="U452" s="14"/>
    </row>
    <row r="453" spans="1:21" s="4" customFormat="1">
      <c r="A453" s="15"/>
      <c r="B453" s="12">
        <v>19</v>
      </c>
      <c r="C453" s="13">
        <f>'[1]Natalie - Change'!BA454</f>
        <v>0</v>
      </c>
      <c r="D453" s="13">
        <f>'[1]Natalie - Change'!BB454</f>
        <v>0</v>
      </c>
      <c r="E453" s="13">
        <f>'[1]Natalie - Change'!BC454</f>
        <v>61</v>
      </c>
      <c r="H453" s="15"/>
      <c r="I453" s="12">
        <v>19</v>
      </c>
      <c r="J453" s="13">
        <f>'[1]Natalie - Change'!BD454</f>
        <v>0</v>
      </c>
      <c r="K453" s="13">
        <f>'[1]Natalie - Change'!BE454</f>
        <v>329.5</v>
      </c>
      <c r="L453" s="13">
        <f>'[1]6.CtrReqWD'!BS455</f>
        <v>0</v>
      </c>
      <c r="N453" s="14"/>
      <c r="O453" s="14"/>
      <c r="P453" s="14"/>
      <c r="Q453" s="14"/>
      <c r="R453" s="14"/>
      <c r="S453" s="14"/>
      <c r="T453" s="14"/>
      <c r="U453" s="14"/>
    </row>
    <row r="454" spans="1:21" s="4" customFormat="1">
      <c r="A454" s="15"/>
      <c r="B454" s="12">
        <v>20</v>
      </c>
      <c r="C454" s="13">
        <f>'[1]Natalie - Change'!BA455</f>
        <v>0</v>
      </c>
      <c r="D454" s="13">
        <f>'[1]Natalie - Change'!BB455</f>
        <v>0</v>
      </c>
      <c r="E454" s="13">
        <f>'[1]Natalie - Change'!BC455</f>
        <v>61</v>
      </c>
      <c r="H454" s="15"/>
      <c r="I454" s="12">
        <v>20</v>
      </c>
      <c r="J454" s="13">
        <f>'[1]Natalie - Change'!BD455</f>
        <v>0</v>
      </c>
      <c r="K454" s="13">
        <f>'[1]Natalie - Change'!BE455</f>
        <v>334.5</v>
      </c>
      <c r="L454" s="13">
        <f>'[1]6.CtrReqWD'!BS456</f>
        <v>0</v>
      </c>
      <c r="N454" s="14"/>
      <c r="O454" s="14"/>
      <c r="P454" s="14"/>
      <c r="Q454" s="14"/>
      <c r="R454" s="14"/>
      <c r="S454" s="14"/>
      <c r="T454" s="14"/>
      <c r="U454" s="14"/>
    </row>
    <row r="455" spans="1:21" s="4" customFormat="1">
      <c r="A455" s="15"/>
      <c r="B455" s="12">
        <v>21</v>
      </c>
      <c r="C455" s="13">
        <f>'[1]Natalie - Change'!BA456</f>
        <v>0</v>
      </c>
      <c r="D455" s="13">
        <f>'[1]Natalie - Change'!BB456</f>
        <v>0</v>
      </c>
      <c r="E455" s="13">
        <f>'[1]Natalie - Change'!BC456</f>
        <v>61</v>
      </c>
      <c r="H455" s="15"/>
      <c r="I455" s="12">
        <v>21</v>
      </c>
      <c r="J455" s="13">
        <f>'[1]Natalie - Change'!BD456</f>
        <v>0</v>
      </c>
      <c r="K455" s="13">
        <f>'[1]Natalie - Change'!BE456</f>
        <v>326.5</v>
      </c>
      <c r="L455" s="13">
        <f>'[1]6.CtrReqWD'!BS457</f>
        <v>0</v>
      </c>
      <c r="N455" s="14"/>
      <c r="O455" s="14"/>
      <c r="P455" s="14"/>
      <c r="Q455" s="14"/>
      <c r="R455" s="14"/>
      <c r="S455" s="14"/>
      <c r="T455" s="14"/>
      <c r="U455" s="14"/>
    </row>
    <row r="456" spans="1:21" s="4" customFormat="1">
      <c r="A456" s="15"/>
      <c r="B456" s="12">
        <v>22</v>
      </c>
      <c r="C456" s="13">
        <f>'[1]Natalie - Change'!BA457</f>
        <v>0</v>
      </c>
      <c r="D456" s="13">
        <f>'[1]Natalie - Change'!BB457</f>
        <v>0</v>
      </c>
      <c r="E456" s="13">
        <f>'[1]Natalie - Change'!BC457</f>
        <v>61</v>
      </c>
      <c r="H456" s="15"/>
      <c r="I456" s="12">
        <v>22</v>
      </c>
      <c r="J456" s="13">
        <f>'[1]Natalie - Change'!BD457</f>
        <v>0</v>
      </c>
      <c r="K456" s="13">
        <f>'[1]Natalie - Change'!BE457</f>
        <v>318.5</v>
      </c>
      <c r="L456" s="13">
        <f>'[1]6.CtrReqWD'!BS458</f>
        <v>0</v>
      </c>
      <c r="N456" s="14"/>
      <c r="O456" s="14"/>
      <c r="P456" s="14"/>
      <c r="Q456" s="14"/>
      <c r="R456" s="14"/>
      <c r="S456" s="14"/>
      <c r="T456" s="14"/>
      <c r="U456" s="14"/>
    </row>
    <row r="457" spans="1:21" s="4" customFormat="1">
      <c r="A457" s="15"/>
      <c r="B457" s="12">
        <v>23</v>
      </c>
      <c r="C457" s="13">
        <f>'[1]Natalie - Change'!BA458</f>
        <v>0</v>
      </c>
      <c r="D457" s="13">
        <f>'[1]Natalie - Change'!BB458</f>
        <v>0</v>
      </c>
      <c r="E457" s="13">
        <f>'[1]Natalie - Change'!BC458</f>
        <v>61</v>
      </c>
      <c r="H457" s="15"/>
      <c r="I457" s="12">
        <v>23</v>
      </c>
      <c r="J457" s="13">
        <f>'[1]Natalie - Change'!BD458</f>
        <v>0</v>
      </c>
      <c r="K457" s="13">
        <f>'[1]Natalie - Change'!BE458</f>
        <v>316.5</v>
      </c>
      <c r="L457" s="13">
        <f>'[1]6.CtrReqWD'!BS459</f>
        <v>0</v>
      </c>
      <c r="N457" s="14"/>
      <c r="O457" s="14"/>
      <c r="P457" s="14"/>
      <c r="Q457" s="14"/>
      <c r="R457" s="14"/>
      <c r="S457" s="14"/>
      <c r="T457" s="14"/>
      <c r="U457" s="14"/>
    </row>
    <row r="458" spans="1:21" s="4" customFormat="1">
      <c r="A458" s="15"/>
      <c r="B458" s="12">
        <v>24</v>
      </c>
      <c r="C458" s="13">
        <f>'[1]Natalie - Change'!BA459</f>
        <v>0</v>
      </c>
      <c r="D458" s="13">
        <f>'[1]Natalie - Change'!BB459</f>
        <v>0</v>
      </c>
      <c r="E458" s="13">
        <f>'[1]Natalie - Change'!BC459</f>
        <v>61</v>
      </c>
      <c r="H458" s="15"/>
      <c r="I458" s="12">
        <v>24</v>
      </c>
      <c r="J458" s="13">
        <f>'[1]Natalie - Change'!BD459</f>
        <v>0</v>
      </c>
      <c r="K458" s="13">
        <f>'[1]Natalie - Change'!BE459</f>
        <v>313.5</v>
      </c>
      <c r="L458" s="13">
        <f>'[1]6.CtrReqWD'!BS460</f>
        <v>0</v>
      </c>
      <c r="N458" s="14"/>
      <c r="O458" s="14"/>
      <c r="P458" s="14"/>
      <c r="Q458" s="14"/>
      <c r="R458" s="14"/>
      <c r="S458" s="14"/>
      <c r="T458" s="14"/>
      <c r="U458" s="14"/>
    </row>
    <row r="459" spans="1:21" s="4" customFormat="1">
      <c r="A459" s="15"/>
      <c r="B459" s="12">
        <v>25</v>
      </c>
      <c r="C459" s="13">
        <f>'[1]Natalie - Change'!BA460</f>
        <v>0</v>
      </c>
      <c r="D459" s="13">
        <f>'[1]Natalie - Change'!BB460</f>
        <v>0</v>
      </c>
      <c r="E459" s="13">
        <f>'[1]Natalie - Change'!BC460</f>
        <v>61</v>
      </c>
      <c r="H459" s="15"/>
      <c r="I459" s="12">
        <v>25</v>
      </c>
      <c r="J459" s="13">
        <f>'[1]Natalie - Change'!BD460</f>
        <v>0</v>
      </c>
      <c r="K459" s="13">
        <f>'[1]Natalie - Change'!BE460</f>
        <v>313.5</v>
      </c>
      <c r="L459" s="13">
        <f>'[1]6.CtrReqWD'!BS461</f>
        <v>0</v>
      </c>
      <c r="N459" s="14"/>
      <c r="O459" s="14"/>
      <c r="P459" s="14"/>
      <c r="Q459" s="14"/>
      <c r="R459" s="14"/>
      <c r="S459" s="14"/>
      <c r="T459" s="14"/>
      <c r="U459" s="14"/>
    </row>
    <row r="460" spans="1:21" s="4" customFormat="1">
      <c r="A460" s="15"/>
      <c r="B460" s="12">
        <v>26</v>
      </c>
      <c r="C460" s="13">
        <f>'[1]Natalie - Change'!BA461</f>
        <v>0</v>
      </c>
      <c r="D460" s="13">
        <f>'[1]Natalie - Change'!BB461</f>
        <v>0</v>
      </c>
      <c r="E460" s="13">
        <f>'[1]Natalie - Change'!BC461</f>
        <v>61</v>
      </c>
      <c r="H460" s="15"/>
      <c r="I460" s="12">
        <v>26</v>
      </c>
      <c r="J460" s="13">
        <f>'[1]Natalie - Change'!BD461</f>
        <v>0</v>
      </c>
      <c r="K460" s="13">
        <f>'[1]Natalie - Change'!BE461</f>
        <v>319.5</v>
      </c>
      <c r="L460" s="13">
        <f>'[1]6.CtrReqWD'!BS462</f>
        <v>0</v>
      </c>
      <c r="N460" s="14"/>
      <c r="O460" s="14"/>
      <c r="P460" s="14"/>
      <c r="Q460" s="14"/>
      <c r="R460" s="14"/>
      <c r="S460" s="14"/>
      <c r="T460" s="14"/>
      <c r="U460" s="14"/>
    </row>
    <row r="461" spans="1:21" s="4" customFormat="1">
      <c r="A461" s="15"/>
      <c r="B461" s="12">
        <v>27</v>
      </c>
      <c r="C461" s="13">
        <f>'[1]Natalie - Change'!BA462</f>
        <v>0</v>
      </c>
      <c r="D461" s="13">
        <f>'[1]Natalie - Change'!BB462</f>
        <v>0</v>
      </c>
      <c r="E461" s="13">
        <f>'[1]Natalie - Change'!BC462</f>
        <v>61</v>
      </c>
      <c r="H461" s="15"/>
      <c r="I461" s="12">
        <v>27</v>
      </c>
      <c r="J461" s="13">
        <f>'[1]Natalie - Change'!BD462</f>
        <v>0</v>
      </c>
      <c r="K461" s="13">
        <f>'[1]Natalie - Change'!BE462</f>
        <v>320.5</v>
      </c>
      <c r="L461" s="13">
        <f>'[1]6.CtrReqWD'!BS463</f>
        <v>0</v>
      </c>
      <c r="N461" s="14"/>
      <c r="O461" s="14"/>
      <c r="P461" s="14"/>
      <c r="Q461" s="14"/>
      <c r="R461" s="14"/>
      <c r="S461" s="14"/>
      <c r="T461" s="14"/>
      <c r="U461" s="14"/>
    </row>
    <row r="462" spans="1:21" s="4" customFormat="1">
      <c r="A462" s="15"/>
      <c r="B462" s="12">
        <v>28</v>
      </c>
      <c r="C462" s="13">
        <f>'[1]Natalie - Change'!BA463</f>
        <v>0</v>
      </c>
      <c r="D462" s="13">
        <f>'[1]Natalie - Change'!BB463</f>
        <v>0</v>
      </c>
      <c r="E462" s="13">
        <f>'[1]Natalie - Change'!BC463</f>
        <v>61</v>
      </c>
      <c r="H462" s="15"/>
      <c r="I462" s="12">
        <v>28</v>
      </c>
      <c r="J462" s="13">
        <f>'[1]Natalie - Change'!BD463</f>
        <v>0</v>
      </c>
      <c r="K462" s="13">
        <f>'[1]Natalie - Change'!BE463</f>
        <v>321.5</v>
      </c>
      <c r="L462" s="13">
        <f>'[1]6.CtrReqWD'!BS464</f>
        <v>0</v>
      </c>
      <c r="N462" s="14"/>
      <c r="O462" s="14"/>
      <c r="P462" s="14"/>
      <c r="Q462" s="14"/>
      <c r="R462" s="14"/>
      <c r="S462" s="14"/>
      <c r="T462" s="14"/>
      <c r="U462" s="14"/>
    </row>
    <row r="463" spans="1:21" s="4" customFormat="1">
      <c r="A463" s="15"/>
      <c r="B463" s="12">
        <v>29</v>
      </c>
      <c r="C463" s="13">
        <f>'[1]Natalie - Change'!BA464</f>
        <v>0</v>
      </c>
      <c r="D463" s="13">
        <f>'[1]Natalie - Change'!BB464</f>
        <v>0</v>
      </c>
      <c r="E463" s="13">
        <f>'[1]Natalie - Change'!BC464</f>
        <v>61</v>
      </c>
      <c r="H463" s="15"/>
      <c r="I463" s="12">
        <v>29</v>
      </c>
      <c r="J463" s="13">
        <f>'[1]Natalie - Change'!BD464</f>
        <v>0</v>
      </c>
      <c r="K463" s="13">
        <f>'[1]Natalie - Change'!BE464</f>
        <v>323.5</v>
      </c>
      <c r="L463" s="13">
        <f>'[1]6.CtrReqWD'!BS465</f>
        <v>0</v>
      </c>
      <c r="N463" s="14"/>
      <c r="O463" s="14"/>
      <c r="P463" s="14"/>
      <c r="Q463" s="14"/>
      <c r="R463" s="14"/>
      <c r="S463" s="14"/>
      <c r="T463" s="14"/>
      <c r="U463" s="14"/>
    </row>
    <row r="464" spans="1:21" s="4" customFormat="1">
      <c r="A464" s="15"/>
      <c r="B464" s="12">
        <v>30</v>
      </c>
      <c r="C464" s="13">
        <f>'[1]Natalie - Change'!BA465</f>
        <v>0</v>
      </c>
      <c r="D464" s="13">
        <f>'[1]Natalie - Change'!BB465</f>
        <v>0</v>
      </c>
      <c r="E464" s="13">
        <f>'[1]Natalie - Change'!BC465</f>
        <v>61</v>
      </c>
      <c r="H464" s="15"/>
      <c r="I464" s="12">
        <v>30</v>
      </c>
      <c r="J464" s="13">
        <f>'[1]Natalie - Change'!BD465</f>
        <v>0</v>
      </c>
      <c r="K464" s="13">
        <f>'[1]Natalie - Change'!BE465</f>
        <v>324.5</v>
      </c>
      <c r="L464" s="13">
        <f>'[1]6.CtrReqWD'!BS466</f>
        <v>0</v>
      </c>
      <c r="N464" s="14"/>
      <c r="O464" s="14"/>
      <c r="P464" s="14"/>
      <c r="Q464" s="14"/>
      <c r="R464" s="14"/>
      <c r="S464" s="14"/>
      <c r="T464" s="14"/>
      <c r="U464" s="14"/>
    </row>
    <row r="465" spans="1:21" s="4" customFormat="1">
      <c r="A465" s="15"/>
      <c r="B465" s="12">
        <v>31</v>
      </c>
      <c r="C465" s="13">
        <f>'[1]Natalie - Change'!BA466</f>
        <v>0</v>
      </c>
      <c r="D465" s="13">
        <f>'[1]Natalie - Change'!BB466</f>
        <v>0</v>
      </c>
      <c r="E465" s="13">
        <f>'[1]Natalie - Change'!BC466</f>
        <v>61</v>
      </c>
      <c r="H465" s="15"/>
      <c r="I465" s="12">
        <v>31</v>
      </c>
      <c r="J465" s="13">
        <f>'[1]Natalie - Change'!BD466</f>
        <v>0</v>
      </c>
      <c r="K465" s="13">
        <f>'[1]Natalie - Change'!BE466</f>
        <v>311.5</v>
      </c>
      <c r="L465" s="13">
        <f>'[1]6.CtrReqWD'!BS467</f>
        <v>0</v>
      </c>
      <c r="N465" s="14"/>
      <c r="O465" s="14"/>
      <c r="P465" s="14"/>
      <c r="Q465" s="14"/>
      <c r="R465" s="14"/>
      <c r="S465" s="14"/>
      <c r="T465" s="14"/>
      <c r="U465" s="14"/>
    </row>
    <row r="466" spans="1:21" s="4" customFormat="1">
      <c r="A466" s="15"/>
      <c r="B466" s="12">
        <v>32</v>
      </c>
      <c r="C466" s="13">
        <f>'[1]Natalie - Change'!BA467</f>
        <v>0</v>
      </c>
      <c r="D466" s="13">
        <f>'[1]Natalie - Change'!BB467</f>
        <v>0</v>
      </c>
      <c r="E466" s="13">
        <f>'[1]Natalie - Change'!BC467</f>
        <v>61</v>
      </c>
      <c r="H466" s="15"/>
      <c r="I466" s="12">
        <v>32</v>
      </c>
      <c r="J466" s="13">
        <f>'[1]Natalie - Change'!BD467</f>
        <v>0</v>
      </c>
      <c r="K466" s="13">
        <f>'[1]Natalie - Change'!BE467</f>
        <v>295.5</v>
      </c>
      <c r="L466" s="13">
        <f>'[1]6.CtrReqWD'!BS468</f>
        <v>0</v>
      </c>
      <c r="N466" s="14"/>
      <c r="O466" s="14"/>
      <c r="P466" s="14"/>
      <c r="Q466" s="14"/>
      <c r="R466" s="14"/>
      <c r="S466" s="14"/>
      <c r="T466" s="14"/>
      <c r="U466" s="14"/>
    </row>
    <row r="467" spans="1:21" s="4" customFormat="1">
      <c r="A467" s="15"/>
      <c r="B467" s="12">
        <v>33</v>
      </c>
      <c r="C467" s="13">
        <f>'[1]Natalie - Change'!BA468</f>
        <v>0</v>
      </c>
      <c r="D467" s="13">
        <f>'[1]Natalie - Change'!BB468</f>
        <v>0</v>
      </c>
      <c r="E467" s="13">
        <f>'[1]Natalie - Change'!BC468</f>
        <v>113.77272727272725</v>
      </c>
      <c r="H467" s="15"/>
      <c r="I467" s="12">
        <v>33</v>
      </c>
      <c r="J467" s="13">
        <f>'[1]Natalie - Change'!BD468</f>
        <v>0</v>
      </c>
      <c r="K467" s="13">
        <f>'[1]Natalie - Change'!BE468</f>
        <v>370.86363636363637</v>
      </c>
      <c r="L467" s="13">
        <f>'[1]6.CtrReqWD'!BS469</f>
        <v>0</v>
      </c>
      <c r="N467" s="14"/>
      <c r="O467" s="14"/>
      <c r="P467" s="14"/>
      <c r="Q467" s="14"/>
      <c r="R467" s="14"/>
      <c r="S467" s="14"/>
      <c r="T467" s="14"/>
      <c r="U467" s="14"/>
    </row>
    <row r="468" spans="1:21" s="4" customFormat="1">
      <c r="A468" s="15"/>
      <c r="B468" s="12">
        <v>34</v>
      </c>
      <c r="C468" s="13">
        <f>'[1]Natalie - Change'!BA469</f>
        <v>0</v>
      </c>
      <c r="D468" s="13">
        <f>'[1]Natalie - Change'!BB469</f>
        <v>0</v>
      </c>
      <c r="E468" s="13">
        <f>'[1]Natalie - Change'!BC469</f>
        <v>113.77272727272725</v>
      </c>
      <c r="H468" s="15"/>
      <c r="I468" s="12">
        <v>34</v>
      </c>
      <c r="J468" s="13">
        <f>'[1]Natalie - Change'!BD469</f>
        <v>0</v>
      </c>
      <c r="K468" s="13">
        <f>'[1]Natalie - Change'!BE469</f>
        <v>343.86363636363637</v>
      </c>
      <c r="L468" s="13">
        <f>'[1]6.CtrReqWD'!BS470</f>
        <v>0</v>
      </c>
      <c r="N468" s="14"/>
      <c r="O468" s="14"/>
      <c r="P468" s="14"/>
      <c r="Q468" s="14"/>
      <c r="R468" s="14"/>
      <c r="S468" s="14"/>
      <c r="T468" s="14"/>
      <c r="U468" s="14"/>
    </row>
    <row r="469" spans="1:21" s="4" customFormat="1">
      <c r="A469" s="15"/>
      <c r="B469" s="12">
        <v>35</v>
      </c>
      <c r="C469" s="13">
        <f>'[1]Natalie - Change'!BA470</f>
        <v>0</v>
      </c>
      <c r="D469" s="13">
        <f>'[1]Natalie - Change'!BB470</f>
        <v>0</v>
      </c>
      <c r="E469" s="13">
        <f>'[1]Natalie - Change'!BC470</f>
        <v>118.77272727272725</v>
      </c>
      <c r="H469" s="15"/>
      <c r="I469" s="12">
        <v>35</v>
      </c>
      <c r="J469" s="13">
        <f>'[1]Natalie - Change'!BD470</f>
        <v>0</v>
      </c>
      <c r="K469" s="13">
        <f>'[1]Natalie - Change'!BE470</f>
        <v>329.86363636363637</v>
      </c>
      <c r="L469" s="13">
        <f>'[1]6.CtrReqWD'!BS471</f>
        <v>0</v>
      </c>
      <c r="N469" s="14"/>
      <c r="O469" s="14"/>
      <c r="P469" s="14"/>
      <c r="Q469" s="14"/>
      <c r="R469" s="14"/>
      <c r="S469" s="14"/>
      <c r="T469" s="14"/>
      <c r="U469" s="14"/>
    </row>
    <row r="470" spans="1:21" s="4" customFormat="1">
      <c r="A470" s="15"/>
      <c r="B470" s="12">
        <v>36</v>
      </c>
      <c r="C470" s="13">
        <f>'[1]Natalie - Change'!BA471</f>
        <v>0</v>
      </c>
      <c r="D470" s="13">
        <f>'[1]Natalie - Change'!BB471</f>
        <v>0</v>
      </c>
      <c r="E470" s="13">
        <f>'[1]Natalie - Change'!BC471</f>
        <v>118.77272727272725</v>
      </c>
      <c r="H470" s="15"/>
      <c r="I470" s="12">
        <v>36</v>
      </c>
      <c r="J470" s="13">
        <f>'[1]Natalie - Change'!BD471</f>
        <v>0</v>
      </c>
      <c r="K470" s="13">
        <f>'[1]Natalie - Change'!BE471</f>
        <v>324.86363636363637</v>
      </c>
      <c r="L470" s="13">
        <f>'[1]6.CtrReqWD'!BS472</f>
        <v>0</v>
      </c>
      <c r="N470" s="14"/>
      <c r="O470" s="14"/>
      <c r="P470" s="14"/>
      <c r="Q470" s="14"/>
      <c r="R470" s="14"/>
      <c r="S470" s="14"/>
      <c r="T470" s="14"/>
      <c r="U470" s="14"/>
    </row>
    <row r="471" spans="1:21" s="4" customFormat="1">
      <c r="A471" s="15"/>
      <c r="B471" s="12">
        <v>37</v>
      </c>
      <c r="C471" s="13">
        <f>'[1]Natalie - Change'!BA472</f>
        <v>0</v>
      </c>
      <c r="D471" s="13">
        <f>'[1]Natalie - Change'!BB472</f>
        <v>0</v>
      </c>
      <c r="E471" s="13">
        <f>'[1]Natalie - Change'!BC472</f>
        <v>118.77272727272725</v>
      </c>
      <c r="H471" s="15"/>
      <c r="I471" s="12">
        <v>37</v>
      </c>
      <c r="J471" s="13">
        <f>'[1]Natalie - Change'!BD472</f>
        <v>0</v>
      </c>
      <c r="K471" s="13">
        <f>'[1]Natalie - Change'!BE472</f>
        <v>329.86363636363637</v>
      </c>
      <c r="L471" s="13">
        <f>'[1]6.CtrReqWD'!BS473</f>
        <v>0</v>
      </c>
      <c r="N471" s="14"/>
      <c r="O471" s="14"/>
      <c r="P471" s="14"/>
      <c r="Q471" s="14"/>
      <c r="R471" s="14"/>
      <c r="S471" s="14"/>
      <c r="T471" s="14"/>
      <c r="U471" s="14"/>
    </row>
    <row r="472" spans="1:21" s="4" customFormat="1">
      <c r="A472" s="15"/>
      <c r="B472" s="12">
        <v>38</v>
      </c>
      <c r="C472" s="13">
        <f>'[1]Natalie - Change'!BA473</f>
        <v>0</v>
      </c>
      <c r="D472" s="13">
        <f>'[1]Natalie - Change'!BB473</f>
        <v>0</v>
      </c>
      <c r="E472" s="13">
        <f>'[1]Natalie - Change'!BC473</f>
        <v>118.77272727272725</v>
      </c>
      <c r="H472" s="15"/>
      <c r="I472" s="12">
        <v>38</v>
      </c>
      <c r="J472" s="13">
        <f>'[1]Natalie - Change'!BD473</f>
        <v>0</v>
      </c>
      <c r="K472" s="13">
        <f>'[1]Natalie - Change'!BE473</f>
        <v>338.86363636363637</v>
      </c>
      <c r="L472" s="13">
        <f>'[1]6.CtrReqWD'!BS474</f>
        <v>0</v>
      </c>
      <c r="N472" s="14"/>
      <c r="O472" s="14"/>
      <c r="P472" s="14"/>
      <c r="Q472" s="14"/>
      <c r="R472" s="14"/>
      <c r="S472" s="14"/>
      <c r="T472" s="14"/>
      <c r="U472" s="14"/>
    </row>
    <row r="473" spans="1:21" s="4" customFormat="1">
      <c r="A473" s="15"/>
      <c r="B473" s="12">
        <v>39</v>
      </c>
      <c r="C473" s="13">
        <f>'[1]Natalie - Change'!BA474</f>
        <v>0</v>
      </c>
      <c r="D473" s="13">
        <f>'[1]Natalie - Change'!BB474</f>
        <v>0</v>
      </c>
      <c r="E473" s="13">
        <f>'[1]Natalie - Change'!BC474</f>
        <v>94.363636363636374</v>
      </c>
      <c r="H473" s="15"/>
      <c r="I473" s="12">
        <v>39</v>
      </c>
      <c r="J473" s="13">
        <f>'[1]Natalie - Change'!BD474</f>
        <v>0</v>
      </c>
      <c r="K473" s="13">
        <f>'[1]Natalie - Change'!BE474</f>
        <v>328.59090909090901</v>
      </c>
      <c r="L473" s="13">
        <f>'[1]6.CtrReqWD'!BS475</f>
        <v>0</v>
      </c>
      <c r="N473" s="14"/>
      <c r="O473" s="14"/>
      <c r="P473" s="14"/>
      <c r="Q473" s="14"/>
      <c r="R473" s="14"/>
      <c r="S473" s="14"/>
      <c r="T473" s="14"/>
      <c r="U473" s="14"/>
    </row>
    <row r="474" spans="1:21" s="4" customFormat="1">
      <c r="A474" s="15"/>
      <c r="B474" s="12">
        <v>40</v>
      </c>
      <c r="C474" s="13">
        <f>'[1]Natalie - Change'!BA475</f>
        <v>0</v>
      </c>
      <c r="D474" s="13">
        <f>'[1]Natalie - Change'!BB475</f>
        <v>0</v>
      </c>
      <c r="E474" s="13">
        <f>'[1]Natalie - Change'!BC475</f>
        <v>94.363636363636374</v>
      </c>
      <c r="H474" s="15"/>
      <c r="I474" s="12">
        <v>40</v>
      </c>
      <c r="J474" s="13">
        <f>'[1]Natalie - Change'!BD475</f>
        <v>0</v>
      </c>
      <c r="K474" s="13">
        <f>'[1]Natalie - Change'!BE475</f>
        <v>345.59090909090901</v>
      </c>
      <c r="L474" s="13">
        <f>'[1]6.CtrReqWD'!BS476</f>
        <v>0</v>
      </c>
      <c r="N474" s="14"/>
      <c r="O474" s="14"/>
      <c r="P474" s="14"/>
      <c r="Q474" s="14"/>
      <c r="R474" s="14"/>
      <c r="S474" s="14"/>
      <c r="T474" s="14"/>
      <c r="U474" s="14"/>
    </row>
    <row r="475" spans="1:21" s="4" customFormat="1">
      <c r="A475" s="15"/>
      <c r="B475" s="12">
        <v>41</v>
      </c>
      <c r="C475" s="13">
        <f>'[1]Natalie - Change'!BA476</f>
        <v>0</v>
      </c>
      <c r="D475" s="13">
        <f>'[1]Natalie - Change'!BB476</f>
        <v>0</v>
      </c>
      <c r="E475" s="13">
        <f>'[1]Natalie - Change'!BC476</f>
        <v>61</v>
      </c>
      <c r="H475" s="15"/>
      <c r="I475" s="12">
        <v>41</v>
      </c>
      <c r="J475" s="13">
        <f>'[1]Natalie - Change'!BD476</f>
        <v>0</v>
      </c>
      <c r="K475" s="13">
        <f>'[1]Natalie - Change'!BE476</f>
        <v>300.5</v>
      </c>
      <c r="L475" s="13">
        <f>'[1]6.CtrReqWD'!BS477</f>
        <v>0</v>
      </c>
      <c r="N475" s="14"/>
      <c r="O475" s="14"/>
      <c r="P475" s="14"/>
      <c r="Q475" s="14"/>
      <c r="R475" s="14"/>
      <c r="S475" s="14"/>
      <c r="T475" s="14"/>
      <c r="U475" s="14"/>
    </row>
    <row r="476" spans="1:21" s="4" customFormat="1">
      <c r="A476" s="15"/>
      <c r="B476" s="12">
        <v>42</v>
      </c>
      <c r="C476" s="13">
        <f>'[1]Natalie - Change'!BA477</f>
        <v>0</v>
      </c>
      <c r="D476" s="13">
        <f>'[1]Natalie - Change'!BB477</f>
        <v>0</v>
      </c>
      <c r="E476" s="13">
        <f>'[1]Natalie - Change'!BC477</f>
        <v>61</v>
      </c>
      <c r="H476" s="15"/>
      <c r="I476" s="12">
        <v>42</v>
      </c>
      <c r="J476" s="13">
        <f>'[1]Natalie - Change'!BD477</f>
        <v>0</v>
      </c>
      <c r="K476" s="13">
        <f>'[1]Natalie - Change'!BE477</f>
        <v>325.5</v>
      </c>
      <c r="L476" s="13">
        <f>'[1]6.CtrReqWD'!BS478</f>
        <v>0</v>
      </c>
      <c r="N476" s="14"/>
      <c r="O476" s="14"/>
      <c r="P476" s="14"/>
      <c r="Q476" s="14"/>
      <c r="R476" s="14"/>
      <c r="S476" s="14"/>
      <c r="T476" s="14"/>
      <c r="U476" s="14"/>
    </row>
    <row r="477" spans="1:21" s="4" customFormat="1">
      <c r="A477" s="15"/>
      <c r="B477" s="12">
        <v>43</v>
      </c>
      <c r="C477" s="13">
        <f>'[1]Natalie - Change'!BA478</f>
        <v>0</v>
      </c>
      <c r="D477" s="13">
        <f>'[1]Natalie - Change'!BB478</f>
        <v>0</v>
      </c>
      <c r="E477" s="13">
        <f>'[1]Natalie - Change'!BC478</f>
        <v>61</v>
      </c>
      <c r="H477" s="15"/>
      <c r="I477" s="12">
        <v>43</v>
      </c>
      <c r="J477" s="13">
        <f>'[1]Natalie - Change'!BD478</f>
        <v>0</v>
      </c>
      <c r="K477" s="13">
        <f>'[1]Natalie - Change'!BE478</f>
        <v>350.5</v>
      </c>
      <c r="L477" s="13">
        <f>'[1]6.CtrReqWD'!BS479</f>
        <v>0</v>
      </c>
      <c r="N477" s="14"/>
      <c r="O477" s="14"/>
      <c r="P477" s="14"/>
      <c r="Q477" s="14"/>
      <c r="R477" s="14"/>
      <c r="S477" s="14"/>
      <c r="T477" s="14"/>
      <c r="U477" s="14"/>
    </row>
    <row r="478" spans="1:21" s="4" customFormat="1">
      <c r="A478" s="15"/>
      <c r="B478" s="12">
        <v>44</v>
      </c>
      <c r="C478" s="13">
        <f>'[1]Natalie - Change'!BA479</f>
        <v>0</v>
      </c>
      <c r="D478" s="13">
        <f>'[1]Natalie - Change'!BB479</f>
        <v>0</v>
      </c>
      <c r="E478" s="13">
        <f>'[1]Natalie - Change'!BC479</f>
        <v>61</v>
      </c>
      <c r="H478" s="15"/>
      <c r="I478" s="12">
        <v>44</v>
      </c>
      <c r="J478" s="13">
        <f>'[1]Natalie - Change'!BD479</f>
        <v>0</v>
      </c>
      <c r="K478" s="13">
        <f>'[1]Natalie - Change'!BE479</f>
        <v>381.5</v>
      </c>
      <c r="L478" s="13">
        <f>'[1]6.CtrReqWD'!BS480</f>
        <v>0</v>
      </c>
      <c r="N478" s="14"/>
      <c r="O478" s="14"/>
      <c r="P478" s="14"/>
      <c r="Q478" s="14"/>
      <c r="R478" s="14"/>
      <c r="S478" s="14"/>
      <c r="T478" s="14"/>
      <c r="U478" s="14"/>
    </row>
    <row r="479" spans="1:21" s="4" customFormat="1">
      <c r="A479" s="15"/>
      <c r="B479" s="12">
        <v>45</v>
      </c>
      <c r="C479" s="13">
        <f>'[1]Natalie - Change'!BA480</f>
        <v>0</v>
      </c>
      <c r="D479" s="13">
        <f>'[1]Natalie - Change'!BB480</f>
        <v>0</v>
      </c>
      <c r="E479" s="13">
        <f>'[1]Natalie - Change'!BC480</f>
        <v>61</v>
      </c>
      <c r="H479" s="15"/>
      <c r="I479" s="12">
        <v>45</v>
      </c>
      <c r="J479" s="13">
        <f>'[1]Natalie - Change'!BD480</f>
        <v>4.4578583603062043</v>
      </c>
      <c r="K479" s="13">
        <f>'[1]Natalie - Change'!BE480</f>
        <v>412.5</v>
      </c>
      <c r="L479" s="13">
        <f>'[1]6.CtrReqWD'!BS481</f>
        <v>0</v>
      </c>
      <c r="N479" s="14"/>
      <c r="O479" s="14"/>
      <c r="P479" s="14"/>
      <c r="Q479" s="14"/>
      <c r="R479" s="14"/>
      <c r="S479" s="14"/>
      <c r="T479" s="14"/>
      <c r="U479" s="14"/>
    </row>
    <row r="480" spans="1:21" s="4" customFormat="1">
      <c r="A480" s="15"/>
      <c r="B480" s="12">
        <v>46</v>
      </c>
      <c r="C480" s="13">
        <f>'[1]Natalie - Change'!BA481</f>
        <v>0</v>
      </c>
      <c r="D480" s="13">
        <f>'[1]Natalie - Change'!BB481</f>
        <v>0</v>
      </c>
      <c r="E480" s="13">
        <f>'[1]Natalie - Change'!BC481</f>
        <v>61</v>
      </c>
      <c r="H480" s="15"/>
      <c r="I480" s="12">
        <v>46</v>
      </c>
      <c r="J480" s="13">
        <f>'[1]Natalie - Change'!BD481</f>
        <v>70.89561085621159</v>
      </c>
      <c r="K480" s="13">
        <f>'[1]Natalie - Change'!BE481</f>
        <v>440.5</v>
      </c>
      <c r="L480" s="13">
        <f>'[1]6.CtrReqWD'!BS482</f>
        <v>0</v>
      </c>
      <c r="N480" s="14"/>
      <c r="O480" s="14"/>
      <c r="P480" s="14"/>
      <c r="Q480" s="14"/>
      <c r="R480" s="14"/>
      <c r="S480" s="14"/>
      <c r="T480" s="14"/>
      <c r="U480" s="14"/>
    </row>
    <row r="481" spans="1:21" s="4" customFormat="1">
      <c r="A481" s="15"/>
      <c r="B481" s="12">
        <v>47</v>
      </c>
      <c r="C481" s="13">
        <f>'[1]Natalie - Change'!BA482</f>
        <v>295</v>
      </c>
      <c r="D481" s="13">
        <f>'[1]Natalie - Change'!BB482</f>
        <v>161</v>
      </c>
      <c r="E481" s="13">
        <f>'[1]Natalie - Change'!BC482</f>
        <v>61</v>
      </c>
      <c r="H481" s="15"/>
      <c r="I481" s="12">
        <v>47</v>
      </c>
      <c r="J481" s="13">
        <f>'[1]Natalie - Change'!BD482</f>
        <v>20.944827048757588</v>
      </c>
      <c r="K481" s="13">
        <f>'[1]Natalie - Change'!BE482</f>
        <v>476.5</v>
      </c>
      <c r="L481" s="13">
        <f>'[1]6.CtrReqWD'!BS483</f>
        <v>0</v>
      </c>
      <c r="N481" s="14"/>
      <c r="O481" s="14"/>
      <c r="P481" s="14"/>
      <c r="Q481" s="14"/>
      <c r="R481" s="14"/>
      <c r="S481" s="14"/>
      <c r="T481" s="14"/>
      <c r="U481" s="14"/>
    </row>
    <row r="482" spans="1:21" s="4" customFormat="1">
      <c r="A482" s="16"/>
      <c r="B482" s="12">
        <v>48</v>
      </c>
      <c r="C482" s="13">
        <f>'[1]Natalie - Change'!BA483</f>
        <v>295</v>
      </c>
      <c r="D482" s="13">
        <f>'[1]Natalie - Change'!BB483</f>
        <v>161</v>
      </c>
      <c r="E482" s="13">
        <f>'[1]Natalie - Change'!BC483</f>
        <v>61</v>
      </c>
      <c r="H482" s="16"/>
      <c r="I482" s="12">
        <v>48</v>
      </c>
      <c r="J482" s="13">
        <f>'[1]Natalie - Change'!BD483</f>
        <v>48.610902979521825</v>
      </c>
      <c r="K482" s="13">
        <f>'[1]Natalie - Change'!BE483</f>
        <v>493.5</v>
      </c>
      <c r="L482" s="13">
        <f>'[1]6.CtrReqWD'!BS484</f>
        <v>0</v>
      </c>
      <c r="N482" s="14"/>
      <c r="O482" s="14"/>
      <c r="P482" s="14"/>
      <c r="Q482" s="14"/>
      <c r="R482" s="14"/>
      <c r="S482" s="14"/>
      <c r="T482" s="14"/>
      <c r="U482" s="14"/>
    </row>
    <row r="483" spans="1:21" s="4" customFormat="1">
      <c r="A483" s="11" t="str">
        <f>'[1]6.CtrReqWD'!D485</f>
        <v>FEB-2019</v>
      </c>
      <c r="B483" s="12">
        <v>1</v>
      </c>
      <c r="C483" s="13">
        <f>'[1]Natalie - Change'!BA484</f>
        <v>295</v>
      </c>
      <c r="D483" s="13">
        <f>'[1]Natalie - Change'!BB484</f>
        <v>161</v>
      </c>
      <c r="E483" s="13">
        <f>'[1]Natalie - Change'!BC484</f>
        <v>61</v>
      </c>
      <c r="H483" s="11" t="str">
        <f>'[1]6.CtrReqWD'!D485</f>
        <v>FEB-2019</v>
      </c>
      <c r="I483" s="12">
        <v>1</v>
      </c>
      <c r="J483" s="13">
        <f>'[1]Natalie - Change'!BD484</f>
        <v>0</v>
      </c>
      <c r="K483" s="13">
        <f>'[1]Natalie - Change'!BE484</f>
        <v>220.03999999999996</v>
      </c>
      <c r="L483" s="13">
        <f>'[1]6.CtrReqWD'!BS485</f>
        <v>0</v>
      </c>
      <c r="N483" s="14"/>
      <c r="O483" s="14"/>
      <c r="P483" s="14"/>
      <c r="Q483" s="14"/>
      <c r="R483" s="14"/>
      <c r="S483" s="14"/>
      <c r="T483" s="14"/>
      <c r="U483" s="14"/>
    </row>
    <row r="484" spans="1:21" s="4" customFormat="1">
      <c r="A484" s="15"/>
      <c r="B484" s="12">
        <v>2</v>
      </c>
      <c r="C484" s="13">
        <f>'[1]Natalie - Change'!BA485</f>
        <v>295</v>
      </c>
      <c r="D484" s="13">
        <f>'[1]Natalie - Change'!BB485</f>
        <v>161</v>
      </c>
      <c r="E484" s="13">
        <f>'[1]Natalie - Change'!BC485</f>
        <v>61</v>
      </c>
      <c r="H484" s="15"/>
      <c r="I484" s="12">
        <v>2</v>
      </c>
      <c r="J484" s="13">
        <f>'[1]Natalie - Change'!BD485</f>
        <v>0</v>
      </c>
      <c r="K484" s="13">
        <f>'[1]Natalie - Change'!BE485</f>
        <v>215.03999999999996</v>
      </c>
      <c r="L484" s="13">
        <f>'[1]6.CtrReqWD'!BS486</f>
        <v>0</v>
      </c>
      <c r="N484" s="14"/>
      <c r="O484" s="14"/>
      <c r="P484" s="14"/>
      <c r="Q484" s="14"/>
      <c r="R484" s="14"/>
      <c r="S484" s="14"/>
      <c r="T484" s="14"/>
      <c r="U484" s="14"/>
    </row>
    <row r="485" spans="1:21" s="4" customFormat="1">
      <c r="A485" s="15"/>
      <c r="B485" s="12">
        <v>3</v>
      </c>
      <c r="C485" s="13">
        <f>'[1]Natalie - Change'!BA486</f>
        <v>295</v>
      </c>
      <c r="D485" s="13">
        <f>'[1]Natalie - Change'!BB486</f>
        <v>161</v>
      </c>
      <c r="E485" s="13">
        <f>'[1]Natalie - Change'!BC486</f>
        <v>61</v>
      </c>
      <c r="H485" s="15"/>
      <c r="I485" s="12">
        <v>3</v>
      </c>
      <c r="J485" s="13">
        <f>'[1]Natalie - Change'!BD486</f>
        <v>0</v>
      </c>
      <c r="K485" s="13">
        <f>'[1]Natalie - Change'!BE486</f>
        <v>220.03999999999996</v>
      </c>
      <c r="L485" s="13">
        <f>'[1]6.CtrReqWD'!BS487</f>
        <v>0</v>
      </c>
      <c r="N485" s="14"/>
      <c r="O485" s="14"/>
      <c r="P485" s="14"/>
      <c r="Q485" s="14"/>
      <c r="R485" s="14"/>
      <c r="S485" s="14"/>
      <c r="T485" s="14"/>
      <c r="U485" s="14"/>
    </row>
    <row r="486" spans="1:21" s="4" customFormat="1">
      <c r="A486" s="15"/>
      <c r="B486" s="12">
        <v>4</v>
      </c>
      <c r="C486" s="13">
        <f>'[1]Natalie - Change'!BA487</f>
        <v>295</v>
      </c>
      <c r="D486" s="13">
        <f>'[1]Natalie - Change'!BB487</f>
        <v>161</v>
      </c>
      <c r="E486" s="13">
        <f>'[1]Natalie - Change'!BC487</f>
        <v>61</v>
      </c>
      <c r="H486" s="15"/>
      <c r="I486" s="12">
        <v>4</v>
      </c>
      <c r="J486" s="13">
        <f>'[1]Natalie - Change'!BD487</f>
        <v>0</v>
      </c>
      <c r="K486" s="13">
        <f>'[1]Natalie - Change'!BE487</f>
        <v>231.03999999999996</v>
      </c>
      <c r="L486" s="13">
        <f>'[1]6.CtrReqWD'!BS488</f>
        <v>0</v>
      </c>
      <c r="N486" s="14"/>
      <c r="O486" s="14"/>
      <c r="P486" s="14"/>
      <c r="Q486" s="14"/>
      <c r="R486" s="14"/>
      <c r="S486" s="14"/>
      <c r="T486" s="14"/>
      <c r="U486" s="14"/>
    </row>
    <row r="487" spans="1:21" s="4" customFormat="1">
      <c r="A487" s="15"/>
      <c r="B487" s="12">
        <v>5</v>
      </c>
      <c r="C487" s="13">
        <f>'[1]Natalie - Change'!BA488</f>
        <v>295</v>
      </c>
      <c r="D487" s="13">
        <f>'[1]Natalie - Change'!BB488</f>
        <v>161</v>
      </c>
      <c r="E487" s="13">
        <f>'[1]Natalie - Change'!BC488</f>
        <v>61</v>
      </c>
      <c r="H487" s="15"/>
      <c r="I487" s="12">
        <v>5</v>
      </c>
      <c r="J487" s="13">
        <f>'[1]Natalie - Change'!BD488</f>
        <v>0</v>
      </c>
      <c r="K487" s="13">
        <f>'[1]Natalie - Change'!BE488</f>
        <v>239.03999999999996</v>
      </c>
      <c r="L487" s="13">
        <f>'[1]6.CtrReqWD'!BS489</f>
        <v>0</v>
      </c>
      <c r="N487" s="14"/>
      <c r="O487" s="14"/>
      <c r="P487" s="14"/>
      <c r="Q487" s="14"/>
      <c r="R487" s="14"/>
      <c r="S487" s="14"/>
      <c r="T487" s="14"/>
      <c r="U487" s="14"/>
    </row>
    <row r="488" spans="1:21" s="4" customFormat="1">
      <c r="A488" s="15"/>
      <c r="B488" s="12">
        <v>6</v>
      </c>
      <c r="C488" s="13">
        <f>'[1]Natalie - Change'!BA489</f>
        <v>295</v>
      </c>
      <c r="D488" s="13">
        <f>'[1]Natalie - Change'!BB489</f>
        <v>161</v>
      </c>
      <c r="E488" s="13">
        <f>'[1]Natalie - Change'!BC489</f>
        <v>61</v>
      </c>
      <c r="H488" s="15"/>
      <c r="I488" s="12">
        <v>6</v>
      </c>
      <c r="J488" s="13">
        <f>'[1]Natalie - Change'!BD489</f>
        <v>0</v>
      </c>
      <c r="K488" s="13">
        <f>'[1]Natalie - Change'!BE489</f>
        <v>241.03999999999996</v>
      </c>
      <c r="L488" s="13">
        <f>'[1]6.CtrReqWD'!BS490</f>
        <v>0</v>
      </c>
      <c r="N488" s="14"/>
      <c r="O488" s="14"/>
      <c r="P488" s="14"/>
      <c r="Q488" s="14"/>
      <c r="R488" s="14"/>
      <c r="S488" s="14"/>
      <c r="T488" s="14"/>
      <c r="U488" s="14"/>
    </row>
    <row r="489" spans="1:21" s="4" customFormat="1">
      <c r="A489" s="15"/>
      <c r="B489" s="12">
        <v>7</v>
      </c>
      <c r="C489" s="13">
        <f>'[1]Natalie - Change'!BA490</f>
        <v>295</v>
      </c>
      <c r="D489" s="13">
        <f>'[1]Natalie - Change'!BB490</f>
        <v>161</v>
      </c>
      <c r="E489" s="13">
        <f>'[1]Natalie - Change'!BC490</f>
        <v>61</v>
      </c>
      <c r="H489" s="15"/>
      <c r="I489" s="12">
        <v>7</v>
      </c>
      <c r="J489" s="13">
        <f>'[1]Natalie - Change'!BD490</f>
        <v>0</v>
      </c>
      <c r="K489" s="13">
        <f>'[1]Natalie - Change'!BE490</f>
        <v>248.03999999999996</v>
      </c>
      <c r="L489" s="13">
        <f>'[1]6.CtrReqWD'!BS491</f>
        <v>0</v>
      </c>
      <c r="N489" s="14"/>
      <c r="O489" s="14"/>
      <c r="P489" s="14"/>
      <c r="Q489" s="14"/>
      <c r="R489" s="14"/>
      <c r="S489" s="14"/>
      <c r="T489" s="14"/>
      <c r="U489" s="14"/>
    </row>
    <row r="490" spans="1:21" s="4" customFormat="1">
      <c r="A490" s="15"/>
      <c r="B490" s="12">
        <v>8</v>
      </c>
      <c r="C490" s="13">
        <f>'[1]Natalie - Change'!BA491</f>
        <v>295</v>
      </c>
      <c r="D490" s="13">
        <f>'[1]Natalie - Change'!BB491</f>
        <v>161</v>
      </c>
      <c r="E490" s="13">
        <f>'[1]Natalie - Change'!BC491</f>
        <v>61</v>
      </c>
      <c r="H490" s="15"/>
      <c r="I490" s="12">
        <v>8</v>
      </c>
      <c r="J490" s="13">
        <f>'[1]Natalie - Change'!BD491</f>
        <v>0</v>
      </c>
      <c r="K490" s="13">
        <f>'[1]Natalie - Change'!BE491</f>
        <v>255.03999999999996</v>
      </c>
      <c r="L490" s="13">
        <f>'[1]6.CtrReqWD'!BS492</f>
        <v>0</v>
      </c>
      <c r="N490" s="14"/>
      <c r="O490" s="14"/>
      <c r="P490" s="14"/>
      <c r="Q490" s="14"/>
      <c r="R490" s="14"/>
      <c r="S490" s="14"/>
      <c r="T490" s="14"/>
      <c r="U490" s="14"/>
    </row>
    <row r="491" spans="1:21" s="4" customFormat="1">
      <c r="A491" s="15"/>
      <c r="B491" s="12">
        <v>9</v>
      </c>
      <c r="C491" s="13">
        <f>'[1]Natalie - Change'!BA492</f>
        <v>295</v>
      </c>
      <c r="D491" s="13">
        <f>'[1]Natalie - Change'!BB492</f>
        <v>161</v>
      </c>
      <c r="E491" s="13">
        <f>'[1]Natalie - Change'!BC492</f>
        <v>61</v>
      </c>
      <c r="H491" s="15"/>
      <c r="I491" s="12">
        <v>9</v>
      </c>
      <c r="J491" s="13">
        <f>'[1]Natalie - Change'!BD492</f>
        <v>0</v>
      </c>
      <c r="K491" s="13">
        <f>'[1]Natalie - Change'!BE492</f>
        <v>260.03999999999996</v>
      </c>
      <c r="L491" s="13">
        <f>'[1]6.CtrReqWD'!BS493</f>
        <v>0</v>
      </c>
      <c r="N491" s="14"/>
      <c r="O491" s="14"/>
      <c r="P491" s="14"/>
      <c r="Q491" s="14"/>
      <c r="R491" s="14"/>
      <c r="S491" s="14"/>
      <c r="T491" s="14"/>
      <c r="U491" s="14"/>
    </row>
    <row r="492" spans="1:21" s="4" customFormat="1">
      <c r="A492" s="15"/>
      <c r="B492" s="12">
        <v>10</v>
      </c>
      <c r="C492" s="13">
        <f>'[1]Natalie - Change'!BA493</f>
        <v>295</v>
      </c>
      <c r="D492" s="13">
        <f>'[1]Natalie - Change'!BB493</f>
        <v>161</v>
      </c>
      <c r="E492" s="13">
        <f>'[1]Natalie - Change'!BC493</f>
        <v>61</v>
      </c>
      <c r="H492" s="15"/>
      <c r="I492" s="12">
        <v>10</v>
      </c>
      <c r="J492" s="13">
        <f>'[1]Natalie - Change'!BD493</f>
        <v>0</v>
      </c>
      <c r="K492" s="13">
        <f>'[1]Natalie - Change'!BE493</f>
        <v>259.03999999999996</v>
      </c>
      <c r="L492" s="13">
        <f>'[1]6.CtrReqWD'!BS494</f>
        <v>0</v>
      </c>
      <c r="N492" s="14"/>
      <c r="O492" s="14"/>
      <c r="P492" s="14"/>
      <c r="Q492" s="14"/>
      <c r="R492" s="14"/>
      <c r="S492" s="14"/>
      <c r="T492" s="14"/>
      <c r="U492" s="14"/>
    </row>
    <row r="493" spans="1:21" s="4" customFormat="1">
      <c r="A493" s="15"/>
      <c r="B493" s="12">
        <v>11</v>
      </c>
      <c r="C493" s="13">
        <f>'[1]Natalie - Change'!BA494</f>
        <v>295</v>
      </c>
      <c r="D493" s="13">
        <f>'[1]Natalie - Change'!BB494</f>
        <v>161</v>
      </c>
      <c r="E493" s="13">
        <f>'[1]Natalie - Change'!BC494</f>
        <v>61</v>
      </c>
      <c r="H493" s="15"/>
      <c r="I493" s="12">
        <v>11</v>
      </c>
      <c r="J493" s="13">
        <f>'[1]Natalie - Change'!BD494</f>
        <v>0</v>
      </c>
      <c r="K493" s="13">
        <f>'[1]Natalie - Change'!BE494</f>
        <v>250.03999999999996</v>
      </c>
      <c r="L493" s="13">
        <f>'[1]6.CtrReqWD'!BS495</f>
        <v>0</v>
      </c>
      <c r="N493" s="14"/>
      <c r="O493" s="14"/>
      <c r="P493" s="14"/>
      <c r="Q493" s="14"/>
      <c r="R493" s="14"/>
      <c r="S493" s="14"/>
      <c r="T493" s="14"/>
      <c r="U493" s="14"/>
    </row>
    <row r="494" spans="1:21" s="4" customFormat="1">
      <c r="A494" s="15"/>
      <c r="B494" s="12">
        <v>12</v>
      </c>
      <c r="C494" s="13">
        <f>'[1]Natalie - Change'!BA495</f>
        <v>295</v>
      </c>
      <c r="D494" s="13">
        <f>'[1]Natalie - Change'!BB495</f>
        <v>161</v>
      </c>
      <c r="E494" s="13">
        <f>'[1]Natalie - Change'!BC495</f>
        <v>61</v>
      </c>
      <c r="H494" s="15"/>
      <c r="I494" s="12">
        <v>12</v>
      </c>
      <c r="J494" s="13">
        <f>'[1]Natalie - Change'!BD495</f>
        <v>0</v>
      </c>
      <c r="K494" s="13">
        <f>'[1]Natalie - Change'!BE495</f>
        <v>234.03999999999996</v>
      </c>
      <c r="L494" s="13">
        <f>'[1]6.CtrReqWD'!BS496</f>
        <v>0</v>
      </c>
      <c r="N494" s="14"/>
      <c r="O494" s="14"/>
      <c r="P494" s="14"/>
      <c r="Q494" s="14"/>
      <c r="R494" s="14"/>
      <c r="S494" s="14"/>
      <c r="T494" s="14"/>
      <c r="U494" s="14"/>
    </row>
    <row r="495" spans="1:21" s="4" customFormat="1">
      <c r="A495" s="15"/>
      <c r="B495" s="12">
        <v>13</v>
      </c>
      <c r="C495" s="13">
        <f>'[1]Natalie - Change'!BA496</f>
        <v>295</v>
      </c>
      <c r="D495" s="13">
        <f>'[1]Natalie - Change'!BB496</f>
        <v>161</v>
      </c>
      <c r="E495" s="13">
        <f>'[1]Natalie - Change'!BC496</f>
        <v>61</v>
      </c>
      <c r="H495" s="15"/>
      <c r="I495" s="12">
        <v>13</v>
      </c>
      <c r="J495" s="13">
        <f>'[1]Natalie - Change'!BD496</f>
        <v>0</v>
      </c>
      <c r="K495" s="13">
        <f>'[1]Natalie - Change'!BE496</f>
        <v>194.03999999999996</v>
      </c>
      <c r="L495" s="13">
        <f>'[1]6.CtrReqWD'!BS497</f>
        <v>0</v>
      </c>
      <c r="N495" s="14"/>
      <c r="O495" s="14"/>
      <c r="P495" s="14"/>
      <c r="Q495" s="14"/>
      <c r="R495" s="14"/>
      <c r="S495" s="14"/>
      <c r="T495" s="14"/>
      <c r="U495" s="14"/>
    </row>
    <row r="496" spans="1:21" s="4" customFormat="1">
      <c r="A496" s="15"/>
      <c r="B496" s="12">
        <v>14</v>
      </c>
      <c r="C496" s="13">
        <f>'[1]Natalie - Change'!BA497</f>
        <v>125</v>
      </c>
      <c r="D496" s="13">
        <f>'[1]Natalie - Change'!BB497</f>
        <v>0</v>
      </c>
      <c r="E496" s="13">
        <f>'[1]Natalie - Change'!BC497</f>
        <v>61</v>
      </c>
      <c r="H496" s="15"/>
      <c r="I496" s="12">
        <v>14</v>
      </c>
      <c r="J496" s="13">
        <f>'[1]Natalie - Change'!BD497</f>
        <v>0</v>
      </c>
      <c r="K496" s="13">
        <f>'[1]Natalie - Change'!BE497</f>
        <v>146.03999999999996</v>
      </c>
      <c r="L496" s="13">
        <f>'[1]6.CtrReqWD'!BS498</f>
        <v>0</v>
      </c>
      <c r="N496" s="14"/>
      <c r="O496" s="14"/>
      <c r="P496" s="14"/>
      <c r="Q496" s="14"/>
      <c r="R496" s="14"/>
      <c r="S496" s="14"/>
      <c r="T496" s="14"/>
      <c r="U496" s="14"/>
    </row>
    <row r="497" spans="1:21" s="4" customFormat="1">
      <c r="A497" s="15"/>
      <c r="B497" s="12">
        <v>15</v>
      </c>
      <c r="C497" s="13">
        <f>'[1]Natalie - Change'!BA498</f>
        <v>0</v>
      </c>
      <c r="D497" s="13">
        <f>'[1]Natalie - Change'!BB498</f>
        <v>0</v>
      </c>
      <c r="E497" s="13">
        <f>'[1]Natalie - Change'!BC498</f>
        <v>61</v>
      </c>
      <c r="H497" s="15"/>
      <c r="I497" s="12">
        <v>15</v>
      </c>
      <c r="J497" s="13">
        <f>'[1]Natalie - Change'!BD498</f>
        <v>31.576542265480555</v>
      </c>
      <c r="K497" s="13">
        <f>'[1]Natalie - Change'!BE498</f>
        <v>390.5</v>
      </c>
      <c r="L497" s="13">
        <f>'[1]6.CtrReqWD'!BS499</f>
        <v>0</v>
      </c>
      <c r="N497" s="14"/>
      <c r="O497" s="14"/>
      <c r="P497" s="14"/>
      <c r="Q497" s="14"/>
      <c r="R497" s="14"/>
      <c r="S497" s="14"/>
      <c r="T497" s="14"/>
      <c r="U497" s="14"/>
    </row>
    <row r="498" spans="1:21" s="4" customFormat="1">
      <c r="A498" s="15"/>
      <c r="B498" s="12">
        <v>16</v>
      </c>
      <c r="C498" s="13">
        <f>'[1]Natalie - Change'!BA499</f>
        <v>0</v>
      </c>
      <c r="D498" s="13">
        <f>'[1]Natalie - Change'!BB499</f>
        <v>0</v>
      </c>
      <c r="E498" s="13">
        <f>'[1]Natalie - Change'!BC499</f>
        <v>61</v>
      </c>
      <c r="H498" s="15"/>
      <c r="I498" s="12">
        <v>16</v>
      </c>
      <c r="J498" s="13">
        <f>'[1]Natalie - Change'!BD499</f>
        <v>26.227803637673958</v>
      </c>
      <c r="K498" s="13">
        <f>'[1]Natalie - Change'!BE499</f>
        <v>372.5</v>
      </c>
      <c r="L498" s="13">
        <f>'[1]6.CtrReqWD'!BS500</f>
        <v>0</v>
      </c>
      <c r="N498" s="14"/>
      <c r="O498" s="14"/>
      <c r="P498" s="14"/>
      <c r="Q498" s="14"/>
      <c r="R498" s="14"/>
      <c r="S498" s="14"/>
      <c r="T498" s="14"/>
      <c r="U498" s="14"/>
    </row>
    <row r="499" spans="1:21" s="4" customFormat="1">
      <c r="A499" s="15"/>
      <c r="B499" s="12">
        <v>17</v>
      </c>
      <c r="C499" s="13">
        <f>'[1]Natalie - Change'!BA500</f>
        <v>0</v>
      </c>
      <c r="D499" s="13">
        <f>'[1]Natalie - Change'!BB500</f>
        <v>0</v>
      </c>
      <c r="E499" s="13">
        <f>'[1]Natalie - Change'!BC500</f>
        <v>61</v>
      </c>
      <c r="H499" s="15"/>
      <c r="I499" s="12">
        <v>17</v>
      </c>
      <c r="J499" s="13">
        <f>'[1]Natalie - Change'!BD500</f>
        <v>0</v>
      </c>
      <c r="K499" s="13">
        <f>'[1]Natalie - Change'!BE500</f>
        <v>353.5</v>
      </c>
      <c r="L499" s="13">
        <f>'[1]6.CtrReqWD'!BS501</f>
        <v>0</v>
      </c>
      <c r="N499" s="14"/>
      <c r="O499" s="14"/>
      <c r="P499" s="14"/>
      <c r="Q499" s="14"/>
      <c r="R499" s="14"/>
      <c r="S499" s="14"/>
      <c r="T499" s="14"/>
      <c r="U499" s="14"/>
    </row>
    <row r="500" spans="1:21" s="4" customFormat="1">
      <c r="A500" s="15"/>
      <c r="B500" s="12">
        <v>18</v>
      </c>
      <c r="C500" s="13">
        <f>'[1]Natalie - Change'!BA501</f>
        <v>0</v>
      </c>
      <c r="D500" s="13">
        <f>'[1]Natalie - Change'!BB501</f>
        <v>0</v>
      </c>
      <c r="E500" s="13">
        <f>'[1]Natalie - Change'!BC501</f>
        <v>61</v>
      </c>
      <c r="H500" s="15"/>
      <c r="I500" s="12">
        <v>18</v>
      </c>
      <c r="J500" s="13">
        <f>'[1]Natalie - Change'!BD501</f>
        <v>0</v>
      </c>
      <c r="K500" s="13">
        <f>'[1]Natalie - Change'!BE501</f>
        <v>343.5</v>
      </c>
      <c r="L500" s="13">
        <f>'[1]6.CtrReqWD'!BS502</f>
        <v>0</v>
      </c>
      <c r="N500" s="14"/>
      <c r="O500" s="14"/>
      <c r="P500" s="14"/>
      <c r="Q500" s="14"/>
      <c r="R500" s="14"/>
      <c r="S500" s="14"/>
      <c r="T500" s="14"/>
      <c r="U500" s="14"/>
    </row>
    <row r="501" spans="1:21" s="4" customFormat="1">
      <c r="A501" s="15"/>
      <c r="B501" s="12">
        <v>19</v>
      </c>
      <c r="C501" s="13">
        <f>'[1]Natalie - Change'!BA502</f>
        <v>0</v>
      </c>
      <c r="D501" s="13">
        <f>'[1]Natalie - Change'!BB502</f>
        <v>0</v>
      </c>
      <c r="E501" s="13">
        <f>'[1]Natalie - Change'!BC502</f>
        <v>61</v>
      </c>
      <c r="H501" s="15"/>
      <c r="I501" s="12">
        <v>19</v>
      </c>
      <c r="J501" s="13">
        <f>'[1]Natalie - Change'!BD502</f>
        <v>0</v>
      </c>
      <c r="K501" s="13">
        <f>'[1]Natalie - Change'!BE502</f>
        <v>330.5</v>
      </c>
      <c r="L501" s="13">
        <f>'[1]6.CtrReqWD'!BS503</f>
        <v>0</v>
      </c>
      <c r="N501" s="14"/>
      <c r="O501" s="14"/>
      <c r="P501" s="14"/>
      <c r="Q501" s="14"/>
      <c r="R501" s="14"/>
      <c r="S501" s="14"/>
      <c r="T501" s="14"/>
      <c r="U501" s="14"/>
    </row>
    <row r="502" spans="1:21" s="4" customFormat="1">
      <c r="A502" s="15"/>
      <c r="B502" s="12">
        <v>20</v>
      </c>
      <c r="C502" s="13">
        <f>'[1]Natalie - Change'!BA503</f>
        <v>0</v>
      </c>
      <c r="D502" s="13">
        <f>'[1]Natalie - Change'!BB503</f>
        <v>0</v>
      </c>
      <c r="E502" s="13">
        <f>'[1]Natalie - Change'!BC503</f>
        <v>61</v>
      </c>
      <c r="H502" s="15"/>
      <c r="I502" s="12">
        <v>20</v>
      </c>
      <c r="J502" s="13">
        <f>'[1]Natalie - Change'!BD503</f>
        <v>0</v>
      </c>
      <c r="K502" s="13">
        <f>'[1]Natalie - Change'!BE503</f>
        <v>330.5</v>
      </c>
      <c r="L502" s="13">
        <f>'[1]6.CtrReqWD'!BS504</f>
        <v>0</v>
      </c>
      <c r="N502" s="14"/>
      <c r="O502" s="14"/>
      <c r="P502" s="14"/>
      <c r="Q502" s="14"/>
      <c r="R502" s="14"/>
      <c r="S502" s="14"/>
      <c r="T502" s="14"/>
      <c r="U502" s="14"/>
    </row>
    <row r="503" spans="1:21" s="4" customFormat="1">
      <c r="A503" s="15"/>
      <c r="B503" s="12">
        <v>21</v>
      </c>
      <c r="C503" s="13">
        <f>'[1]Natalie - Change'!BA504</f>
        <v>0</v>
      </c>
      <c r="D503" s="13">
        <f>'[1]Natalie - Change'!BB504</f>
        <v>0</v>
      </c>
      <c r="E503" s="13">
        <f>'[1]Natalie - Change'!BC504</f>
        <v>61</v>
      </c>
      <c r="H503" s="15"/>
      <c r="I503" s="12">
        <v>21</v>
      </c>
      <c r="J503" s="13">
        <f>'[1]Natalie - Change'!BD504</f>
        <v>0</v>
      </c>
      <c r="K503" s="13">
        <f>'[1]Natalie - Change'!BE504</f>
        <v>345.5</v>
      </c>
      <c r="L503" s="13">
        <f>'[1]6.CtrReqWD'!BS505</f>
        <v>0</v>
      </c>
      <c r="N503" s="14"/>
      <c r="O503" s="14"/>
      <c r="P503" s="14"/>
      <c r="Q503" s="14"/>
      <c r="R503" s="14"/>
      <c r="S503" s="14"/>
      <c r="T503" s="14"/>
      <c r="U503" s="14"/>
    </row>
    <row r="504" spans="1:21" s="4" customFormat="1">
      <c r="A504" s="15"/>
      <c r="B504" s="12">
        <v>22</v>
      </c>
      <c r="C504" s="13">
        <f>'[1]Natalie - Change'!BA505</f>
        <v>0</v>
      </c>
      <c r="D504" s="13">
        <f>'[1]Natalie - Change'!BB505</f>
        <v>0</v>
      </c>
      <c r="E504" s="13">
        <f>'[1]Natalie - Change'!BC505</f>
        <v>61</v>
      </c>
      <c r="H504" s="15"/>
      <c r="I504" s="12">
        <v>22</v>
      </c>
      <c r="J504" s="13">
        <f>'[1]Natalie - Change'!BD505</f>
        <v>0</v>
      </c>
      <c r="K504" s="13">
        <f>'[1]Natalie - Change'!BE505</f>
        <v>352.5</v>
      </c>
      <c r="L504" s="13">
        <f>'[1]6.CtrReqWD'!BS506</f>
        <v>0</v>
      </c>
      <c r="N504" s="14"/>
      <c r="O504" s="14"/>
      <c r="P504" s="14"/>
      <c r="Q504" s="14"/>
      <c r="R504" s="14"/>
      <c r="S504" s="14"/>
      <c r="T504" s="14"/>
      <c r="U504" s="14"/>
    </row>
    <row r="505" spans="1:21" s="4" customFormat="1">
      <c r="A505" s="15"/>
      <c r="B505" s="12">
        <v>23</v>
      </c>
      <c r="C505" s="13">
        <f>'[1]Natalie - Change'!BA506</f>
        <v>0</v>
      </c>
      <c r="D505" s="13">
        <f>'[1]Natalie - Change'!BB506</f>
        <v>0</v>
      </c>
      <c r="E505" s="13">
        <f>'[1]Natalie - Change'!BC506</f>
        <v>61</v>
      </c>
      <c r="H505" s="15"/>
      <c r="I505" s="12">
        <v>23</v>
      </c>
      <c r="J505" s="13">
        <f>'[1]Natalie - Change'!BD506</f>
        <v>0</v>
      </c>
      <c r="K505" s="13">
        <f>'[1]Natalie - Change'!BE506</f>
        <v>353.5</v>
      </c>
      <c r="L505" s="13">
        <f>'[1]6.CtrReqWD'!BS507</f>
        <v>0</v>
      </c>
      <c r="N505" s="14"/>
      <c r="O505" s="14"/>
      <c r="P505" s="14"/>
      <c r="Q505" s="14"/>
      <c r="R505" s="14"/>
      <c r="S505" s="14"/>
      <c r="T505" s="14"/>
      <c r="U505" s="14"/>
    </row>
    <row r="506" spans="1:21" s="4" customFormat="1">
      <c r="A506" s="15"/>
      <c r="B506" s="12">
        <v>24</v>
      </c>
      <c r="C506" s="13">
        <f>'[1]Natalie - Change'!BA507</f>
        <v>0</v>
      </c>
      <c r="D506" s="13">
        <f>'[1]Natalie - Change'!BB507</f>
        <v>0</v>
      </c>
      <c r="E506" s="13">
        <f>'[1]Natalie - Change'!BC507</f>
        <v>61</v>
      </c>
      <c r="H506" s="15"/>
      <c r="I506" s="12">
        <v>24</v>
      </c>
      <c r="J506" s="13">
        <f>'[1]Natalie - Change'!BD507</f>
        <v>0</v>
      </c>
      <c r="K506" s="13">
        <f>'[1]Natalie - Change'!BE507</f>
        <v>354.5</v>
      </c>
      <c r="L506" s="13">
        <f>'[1]6.CtrReqWD'!BS508</f>
        <v>0</v>
      </c>
      <c r="N506" s="14"/>
      <c r="O506" s="14"/>
      <c r="P506" s="14"/>
      <c r="Q506" s="14"/>
      <c r="R506" s="14"/>
      <c r="S506" s="14"/>
      <c r="T506" s="14"/>
      <c r="U506" s="14"/>
    </row>
    <row r="507" spans="1:21" s="4" customFormat="1">
      <c r="A507" s="15"/>
      <c r="B507" s="12">
        <v>25</v>
      </c>
      <c r="C507" s="13">
        <f>'[1]Natalie - Change'!BA508</f>
        <v>0</v>
      </c>
      <c r="D507" s="13">
        <f>'[1]Natalie - Change'!BB508</f>
        <v>0</v>
      </c>
      <c r="E507" s="13">
        <f>'[1]Natalie - Change'!BC508</f>
        <v>61</v>
      </c>
      <c r="H507" s="15"/>
      <c r="I507" s="12">
        <v>25</v>
      </c>
      <c r="J507" s="13">
        <f>'[1]Natalie - Change'!BD508</f>
        <v>0</v>
      </c>
      <c r="K507" s="13">
        <f>'[1]Natalie - Change'!BE508</f>
        <v>353.5</v>
      </c>
      <c r="L507" s="13">
        <f>'[1]6.CtrReqWD'!BS509</f>
        <v>0</v>
      </c>
      <c r="N507" s="14"/>
      <c r="O507" s="14"/>
      <c r="P507" s="14"/>
      <c r="Q507" s="14"/>
      <c r="R507" s="14"/>
      <c r="S507" s="14"/>
      <c r="T507" s="14"/>
      <c r="U507" s="14"/>
    </row>
    <row r="508" spans="1:21" s="4" customFormat="1">
      <c r="A508" s="15"/>
      <c r="B508" s="12">
        <v>26</v>
      </c>
      <c r="C508" s="13">
        <f>'[1]Natalie - Change'!BA509</f>
        <v>0</v>
      </c>
      <c r="D508" s="13">
        <f>'[1]Natalie - Change'!BB509</f>
        <v>0</v>
      </c>
      <c r="E508" s="13">
        <f>'[1]Natalie - Change'!BC509</f>
        <v>61</v>
      </c>
      <c r="H508" s="15"/>
      <c r="I508" s="12">
        <v>26</v>
      </c>
      <c r="J508" s="13">
        <f>'[1]Natalie - Change'!BD509</f>
        <v>0</v>
      </c>
      <c r="K508" s="13">
        <f>'[1]Natalie - Change'!BE509</f>
        <v>358.5</v>
      </c>
      <c r="L508" s="13">
        <f>'[1]6.CtrReqWD'!BS510</f>
        <v>0</v>
      </c>
      <c r="N508" s="14"/>
      <c r="O508" s="14"/>
      <c r="P508" s="14"/>
      <c r="Q508" s="14"/>
      <c r="R508" s="14"/>
      <c r="S508" s="14"/>
      <c r="T508" s="14"/>
      <c r="U508" s="14"/>
    </row>
    <row r="509" spans="1:21" s="4" customFormat="1">
      <c r="A509" s="15"/>
      <c r="B509" s="12">
        <v>27</v>
      </c>
      <c r="C509" s="13">
        <f>'[1]Natalie - Change'!BA510</f>
        <v>0</v>
      </c>
      <c r="D509" s="13">
        <f>'[1]Natalie - Change'!BB510</f>
        <v>0</v>
      </c>
      <c r="E509" s="13">
        <f>'[1]Natalie - Change'!BC510</f>
        <v>61</v>
      </c>
      <c r="H509" s="15"/>
      <c r="I509" s="12">
        <v>27</v>
      </c>
      <c r="J509" s="13">
        <f>'[1]Natalie - Change'!BD510</f>
        <v>0</v>
      </c>
      <c r="K509" s="13">
        <f>'[1]Natalie - Change'!BE510</f>
        <v>359.5</v>
      </c>
      <c r="L509" s="13">
        <f>'[1]6.CtrReqWD'!BS511</f>
        <v>0</v>
      </c>
      <c r="N509" s="14"/>
      <c r="O509" s="14"/>
      <c r="P509" s="14"/>
      <c r="Q509" s="14"/>
      <c r="R509" s="14"/>
      <c r="S509" s="14"/>
      <c r="T509" s="14"/>
      <c r="U509" s="14"/>
    </row>
    <row r="510" spans="1:21" s="4" customFormat="1">
      <c r="A510" s="15"/>
      <c r="B510" s="12">
        <v>28</v>
      </c>
      <c r="C510" s="13">
        <f>'[1]Natalie - Change'!BA511</f>
        <v>0</v>
      </c>
      <c r="D510" s="13">
        <f>'[1]Natalie - Change'!BB511</f>
        <v>0</v>
      </c>
      <c r="E510" s="13">
        <f>'[1]Natalie - Change'!BC511</f>
        <v>61</v>
      </c>
      <c r="H510" s="15"/>
      <c r="I510" s="12">
        <v>28</v>
      </c>
      <c r="J510" s="13">
        <f>'[1]Natalie - Change'!BD511</f>
        <v>0</v>
      </c>
      <c r="K510" s="13">
        <f>'[1]Natalie - Change'!BE511</f>
        <v>352.5</v>
      </c>
      <c r="L510" s="13">
        <f>'[1]6.CtrReqWD'!BS512</f>
        <v>0</v>
      </c>
      <c r="N510" s="14"/>
      <c r="O510" s="14"/>
      <c r="P510" s="14"/>
      <c r="Q510" s="14"/>
      <c r="R510" s="14"/>
      <c r="S510" s="14"/>
      <c r="T510" s="14"/>
      <c r="U510" s="14"/>
    </row>
    <row r="511" spans="1:21" s="4" customFormat="1">
      <c r="A511" s="15"/>
      <c r="B511" s="12">
        <v>29</v>
      </c>
      <c r="C511" s="13">
        <f>'[1]Natalie - Change'!BA512</f>
        <v>0</v>
      </c>
      <c r="D511" s="13">
        <f>'[1]Natalie - Change'!BB512</f>
        <v>0</v>
      </c>
      <c r="E511" s="13">
        <f>'[1]Natalie - Change'!BC512</f>
        <v>61</v>
      </c>
      <c r="H511" s="15"/>
      <c r="I511" s="12">
        <v>29</v>
      </c>
      <c r="J511" s="13">
        <f>'[1]Natalie - Change'!BD512</f>
        <v>0</v>
      </c>
      <c r="K511" s="13">
        <f>'[1]Natalie - Change'!BE512</f>
        <v>350.5</v>
      </c>
      <c r="L511" s="13">
        <f>'[1]6.CtrReqWD'!BS513</f>
        <v>0</v>
      </c>
      <c r="N511" s="14"/>
      <c r="O511" s="14"/>
      <c r="P511" s="14"/>
      <c r="Q511" s="14"/>
      <c r="R511" s="14"/>
      <c r="S511" s="14"/>
      <c r="T511" s="14"/>
      <c r="U511" s="14"/>
    </row>
    <row r="512" spans="1:21" s="4" customFormat="1">
      <c r="A512" s="15"/>
      <c r="B512" s="12">
        <v>30</v>
      </c>
      <c r="C512" s="13">
        <f>'[1]Natalie - Change'!BA513</f>
        <v>0</v>
      </c>
      <c r="D512" s="13">
        <f>'[1]Natalie - Change'!BB513</f>
        <v>0</v>
      </c>
      <c r="E512" s="13">
        <f>'[1]Natalie - Change'!BC513</f>
        <v>61</v>
      </c>
      <c r="H512" s="15"/>
      <c r="I512" s="12">
        <v>30</v>
      </c>
      <c r="J512" s="13">
        <f>'[1]Natalie - Change'!BD513</f>
        <v>0</v>
      </c>
      <c r="K512" s="13">
        <f>'[1]Natalie - Change'!BE513</f>
        <v>350.5</v>
      </c>
      <c r="L512" s="13">
        <f>'[1]6.CtrReqWD'!BS514</f>
        <v>0</v>
      </c>
      <c r="N512" s="14"/>
      <c r="O512" s="14"/>
      <c r="P512" s="14"/>
      <c r="Q512" s="14"/>
      <c r="R512" s="14"/>
      <c r="S512" s="14"/>
      <c r="T512" s="14"/>
      <c r="U512" s="14"/>
    </row>
    <row r="513" spans="1:21" s="4" customFormat="1">
      <c r="A513" s="15"/>
      <c r="B513" s="12">
        <v>31</v>
      </c>
      <c r="C513" s="13">
        <f>'[1]Natalie - Change'!BA514</f>
        <v>0</v>
      </c>
      <c r="D513" s="13">
        <f>'[1]Natalie - Change'!BB514</f>
        <v>0</v>
      </c>
      <c r="E513" s="13">
        <f>'[1]Natalie - Change'!BC514</f>
        <v>61</v>
      </c>
      <c r="H513" s="15"/>
      <c r="I513" s="12">
        <v>31</v>
      </c>
      <c r="J513" s="13">
        <f>'[1]Natalie - Change'!BD514</f>
        <v>0</v>
      </c>
      <c r="K513" s="13">
        <f>'[1]Natalie - Change'!BE514</f>
        <v>344.5</v>
      </c>
      <c r="L513" s="13">
        <f>'[1]6.CtrReqWD'!BS515</f>
        <v>0</v>
      </c>
      <c r="N513" s="14"/>
      <c r="O513" s="14"/>
      <c r="P513" s="14"/>
      <c r="Q513" s="14"/>
      <c r="R513" s="14"/>
      <c r="S513" s="14"/>
      <c r="T513" s="14"/>
      <c r="U513" s="14"/>
    </row>
    <row r="514" spans="1:21" s="4" customFormat="1">
      <c r="A514" s="15"/>
      <c r="B514" s="12">
        <v>32</v>
      </c>
      <c r="C514" s="13">
        <f>'[1]Natalie - Change'!BA515</f>
        <v>0</v>
      </c>
      <c r="D514" s="13">
        <f>'[1]Natalie - Change'!BB515</f>
        <v>0</v>
      </c>
      <c r="E514" s="13">
        <f>'[1]Natalie - Change'!BC515</f>
        <v>61</v>
      </c>
      <c r="H514" s="15"/>
      <c r="I514" s="12">
        <v>32</v>
      </c>
      <c r="J514" s="13">
        <f>'[1]Natalie - Change'!BD515</f>
        <v>0</v>
      </c>
      <c r="K514" s="13">
        <f>'[1]Natalie - Change'!BE515</f>
        <v>325.5</v>
      </c>
      <c r="L514" s="13">
        <f>'[1]6.CtrReqWD'!BS516</f>
        <v>0</v>
      </c>
      <c r="N514" s="14"/>
      <c r="O514" s="14"/>
      <c r="P514" s="14"/>
      <c r="Q514" s="14"/>
      <c r="R514" s="14"/>
      <c r="S514" s="14"/>
      <c r="T514" s="14"/>
      <c r="U514" s="14"/>
    </row>
    <row r="515" spans="1:21" s="4" customFormat="1">
      <c r="A515" s="15"/>
      <c r="B515" s="12">
        <v>33</v>
      </c>
      <c r="C515" s="13">
        <f>'[1]Natalie - Change'!BA516</f>
        <v>0</v>
      </c>
      <c r="D515" s="13">
        <f>'[1]Natalie - Change'!BB516</f>
        <v>0</v>
      </c>
      <c r="E515" s="13">
        <f>'[1]Natalie - Change'!BC516</f>
        <v>115.60000000000002</v>
      </c>
      <c r="H515" s="15"/>
      <c r="I515" s="12">
        <v>33</v>
      </c>
      <c r="J515" s="13">
        <f>'[1]Natalie - Change'!BD516</f>
        <v>0</v>
      </c>
      <c r="K515" s="13">
        <f>'[1]Natalie - Change'!BE516</f>
        <v>400.70000000000005</v>
      </c>
      <c r="L515" s="13">
        <f>'[1]6.CtrReqWD'!BS517</f>
        <v>0</v>
      </c>
      <c r="N515" s="14"/>
      <c r="O515" s="14"/>
      <c r="P515" s="14"/>
      <c r="Q515" s="14"/>
      <c r="R515" s="14"/>
      <c r="S515" s="14"/>
      <c r="T515" s="14"/>
      <c r="U515" s="14"/>
    </row>
    <row r="516" spans="1:21" s="4" customFormat="1">
      <c r="A516" s="15"/>
      <c r="B516" s="12">
        <v>34</v>
      </c>
      <c r="C516" s="13">
        <f>'[1]Natalie - Change'!BA517</f>
        <v>0</v>
      </c>
      <c r="D516" s="13">
        <f>'[1]Natalie - Change'!BB517</f>
        <v>0</v>
      </c>
      <c r="E516" s="13">
        <f>'[1]Natalie - Change'!BC517</f>
        <v>115.60000000000002</v>
      </c>
      <c r="H516" s="15"/>
      <c r="I516" s="12">
        <v>34</v>
      </c>
      <c r="J516" s="13">
        <f>'[1]Natalie - Change'!BD517</f>
        <v>0</v>
      </c>
      <c r="K516" s="13">
        <f>'[1]Natalie - Change'!BE517</f>
        <v>379.70000000000005</v>
      </c>
      <c r="L516" s="13">
        <f>'[1]6.CtrReqWD'!BS518</f>
        <v>0</v>
      </c>
      <c r="N516" s="14"/>
      <c r="O516" s="14"/>
      <c r="P516" s="14"/>
      <c r="Q516" s="14"/>
      <c r="R516" s="14"/>
      <c r="S516" s="14"/>
      <c r="T516" s="14"/>
      <c r="U516" s="14"/>
    </row>
    <row r="517" spans="1:21" s="4" customFormat="1">
      <c r="A517" s="15"/>
      <c r="B517" s="12">
        <v>35</v>
      </c>
      <c r="C517" s="13">
        <f>'[1]Natalie - Change'!BA518</f>
        <v>0</v>
      </c>
      <c r="D517" s="13">
        <f>'[1]Natalie - Change'!BB518</f>
        <v>0</v>
      </c>
      <c r="E517" s="13">
        <f>'[1]Natalie - Change'!BC518</f>
        <v>120</v>
      </c>
      <c r="H517" s="15"/>
      <c r="I517" s="12">
        <v>35</v>
      </c>
      <c r="J517" s="13">
        <f>'[1]Natalie - Change'!BD518</f>
        <v>0</v>
      </c>
      <c r="K517" s="13">
        <f>'[1]Natalie - Change'!BE518</f>
        <v>369.1</v>
      </c>
      <c r="L517" s="13">
        <f>'[1]6.CtrReqWD'!BS519</f>
        <v>0</v>
      </c>
      <c r="N517" s="14"/>
      <c r="O517" s="14"/>
      <c r="P517" s="14"/>
      <c r="Q517" s="14"/>
      <c r="R517" s="14"/>
      <c r="S517" s="14"/>
      <c r="T517" s="14"/>
      <c r="U517" s="14"/>
    </row>
    <row r="518" spans="1:21" s="4" customFormat="1">
      <c r="A518" s="15"/>
      <c r="B518" s="12">
        <v>36</v>
      </c>
      <c r="C518" s="13">
        <f>'[1]Natalie - Change'!BA519</f>
        <v>0</v>
      </c>
      <c r="D518" s="13">
        <f>'[1]Natalie - Change'!BB519</f>
        <v>0</v>
      </c>
      <c r="E518" s="13">
        <f>'[1]Natalie - Change'!BC519</f>
        <v>120</v>
      </c>
      <c r="H518" s="15"/>
      <c r="I518" s="12">
        <v>36</v>
      </c>
      <c r="J518" s="13">
        <f>'[1]Natalie - Change'!BD519</f>
        <v>0</v>
      </c>
      <c r="K518" s="13">
        <f>'[1]Natalie - Change'!BE519</f>
        <v>354.1</v>
      </c>
      <c r="L518" s="13">
        <f>'[1]6.CtrReqWD'!BS520</f>
        <v>0</v>
      </c>
      <c r="N518" s="14"/>
      <c r="O518" s="14"/>
      <c r="P518" s="14"/>
      <c r="Q518" s="14"/>
      <c r="R518" s="14"/>
      <c r="S518" s="14"/>
      <c r="T518" s="14"/>
      <c r="U518" s="14"/>
    </row>
    <row r="519" spans="1:21" s="4" customFormat="1">
      <c r="A519" s="15"/>
      <c r="B519" s="12">
        <v>37</v>
      </c>
      <c r="C519" s="13">
        <f>'[1]Natalie - Change'!BA520</f>
        <v>0</v>
      </c>
      <c r="D519" s="13">
        <f>'[1]Natalie - Change'!BB520</f>
        <v>0</v>
      </c>
      <c r="E519" s="13">
        <f>'[1]Natalie - Change'!BC520</f>
        <v>120</v>
      </c>
      <c r="H519" s="15"/>
      <c r="I519" s="12">
        <v>37</v>
      </c>
      <c r="J519" s="13">
        <f>'[1]Natalie - Change'!BD520</f>
        <v>0</v>
      </c>
      <c r="K519" s="13">
        <f>'[1]Natalie - Change'!BE520</f>
        <v>356.1</v>
      </c>
      <c r="L519" s="13">
        <f>'[1]6.CtrReqWD'!BS521</f>
        <v>0</v>
      </c>
      <c r="N519" s="14"/>
      <c r="O519" s="14"/>
      <c r="P519" s="14"/>
      <c r="Q519" s="14"/>
      <c r="R519" s="14"/>
      <c r="S519" s="14"/>
      <c r="T519" s="14"/>
      <c r="U519" s="14"/>
    </row>
    <row r="520" spans="1:21" s="4" customFormat="1">
      <c r="A520" s="15"/>
      <c r="B520" s="12">
        <v>38</v>
      </c>
      <c r="C520" s="13">
        <f>'[1]Natalie - Change'!BA521</f>
        <v>0</v>
      </c>
      <c r="D520" s="13">
        <f>'[1]Natalie - Change'!BB521</f>
        <v>0</v>
      </c>
      <c r="E520" s="13">
        <f>'[1]Natalie - Change'!BC521</f>
        <v>120</v>
      </c>
      <c r="H520" s="15"/>
      <c r="I520" s="12">
        <v>38</v>
      </c>
      <c r="J520" s="13">
        <f>'[1]Natalie - Change'!BD521</f>
        <v>0</v>
      </c>
      <c r="K520" s="13">
        <f>'[1]Natalie - Change'!BE521</f>
        <v>366.1</v>
      </c>
      <c r="L520" s="13">
        <f>'[1]6.CtrReqWD'!BS522</f>
        <v>0</v>
      </c>
      <c r="N520" s="14"/>
      <c r="O520" s="14"/>
      <c r="P520" s="14"/>
      <c r="Q520" s="14"/>
      <c r="R520" s="14"/>
      <c r="S520" s="14"/>
      <c r="T520" s="14"/>
      <c r="U520" s="14"/>
    </row>
    <row r="521" spans="1:21" s="4" customFormat="1">
      <c r="A521" s="15"/>
      <c r="B521" s="12">
        <v>39</v>
      </c>
      <c r="C521" s="13">
        <f>'[1]Natalie - Change'!BA522</f>
        <v>0</v>
      </c>
      <c r="D521" s="13">
        <f>'[1]Natalie - Change'!BB522</f>
        <v>0</v>
      </c>
      <c r="E521" s="13">
        <f>'[1]Natalie - Change'!BC522</f>
        <v>95.399999999999977</v>
      </c>
      <c r="H521" s="15"/>
      <c r="I521" s="12">
        <v>39</v>
      </c>
      <c r="J521" s="13">
        <f>'[1]Natalie - Change'!BD522</f>
        <v>0</v>
      </c>
      <c r="K521" s="13">
        <f>'[1]Natalie - Change'!BE522</f>
        <v>350.5</v>
      </c>
      <c r="L521" s="13">
        <f>'[1]6.CtrReqWD'!BS523</f>
        <v>0</v>
      </c>
      <c r="N521" s="14"/>
      <c r="O521" s="14"/>
      <c r="P521" s="14"/>
      <c r="Q521" s="14"/>
      <c r="R521" s="14"/>
      <c r="S521" s="14"/>
      <c r="T521" s="14"/>
      <c r="U521" s="14"/>
    </row>
    <row r="522" spans="1:21" s="4" customFormat="1">
      <c r="A522" s="15"/>
      <c r="B522" s="12">
        <v>40</v>
      </c>
      <c r="C522" s="13">
        <f>'[1]Natalie - Change'!BA523</f>
        <v>0</v>
      </c>
      <c r="D522" s="13">
        <f>'[1]Natalie - Change'!BB523</f>
        <v>0</v>
      </c>
      <c r="E522" s="13">
        <f>'[1]Natalie - Change'!BC523</f>
        <v>95.399999999999977</v>
      </c>
      <c r="H522" s="15"/>
      <c r="I522" s="12">
        <v>40</v>
      </c>
      <c r="J522" s="13">
        <f>'[1]Natalie - Change'!BD523</f>
        <v>0</v>
      </c>
      <c r="K522" s="13">
        <f>'[1]Natalie - Change'!BE523</f>
        <v>360.5</v>
      </c>
      <c r="L522" s="13">
        <f>'[1]6.CtrReqWD'!BS524</f>
        <v>0</v>
      </c>
      <c r="N522" s="14"/>
      <c r="O522" s="14"/>
      <c r="P522" s="14"/>
      <c r="Q522" s="14"/>
      <c r="R522" s="14"/>
      <c r="S522" s="14"/>
      <c r="T522" s="14"/>
      <c r="U522" s="14"/>
    </row>
    <row r="523" spans="1:21" s="4" customFormat="1">
      <c r="A523" s="15"/>
      <c r="B523" s="12">
        <v>41</v>
      </c>
      <c r="C523" s="13">
        <f>'[1]Natalie - Change'!BA524</f>
        <v>0</v>
      </c>
      <c r="D523" s="13">
        <f>'[1]Natalie - Change'!BB524</f>
        <v>0</v>
      </c>
      <c r="E523" s="13">
        <f>'[1]Natalie - Change'!BC524</f>
        <v>61</v>
      </c>
      <c r="H523" s="15"/>
      <c r="I523" s="12">
        <v>41</v>
      </c>
      <c r="J523" s="13">
        <f>'[1]Natalie - Change'!BD524</f>
        <v>0</v>
      </c>
      <c r="K523" s="13">
        <f>'[1]Natalie - Change'!BE524</f>
        <v>314.5</v>
      </c>
      <c r="L523" s="13">
        <f>'[1]6.CtrReqWD'!BS525</f>
        <v>0</v>
      </c>
      <c r="N523" s="14"/>
      <c r="O523" s="14"/>
      <c r="P523" s="14"/>
      <c r="Q523" s="14"/>
      <c r="R523" s="14"/>
      <c r="S523" s="14"/>
      <c r="T523" s="14"/>
      <c r="U523" s="14"/>
    </row>
    <row r="524" spans="1:21" s="4" customFormat="1">
      <c r="A524" s="15"/>
      <c r="B524" s="12">
        <v>42</v>
      </c>
      <c r="C524" s="13">
        <f>'[1]Natalie - Change'!BA525</f>
        <v>0</v>
      </c>
      <c r="D524" s="13">
        <f>'[1]Natalie - Change'!BB525</f>
        <v>0</v>
      </c>
      <c r="E524" s="13">
        <f>'[1]Natalie - Change'!BC525</f>
        <v>61</v>
      </c>
      <c r="H524" s="15"/>
      <c r="I524" s="12">
        <v>42</v>
      </c>
      <c r="J524" s="13">
        <f>'[1]Natalie - Change'!BD525</f>
        <v>0</v>
      </c>
      <c r="K524" s="13">
        <f>'[1]Natalie - Change'!BE525</f>
        <v>339.5</v>
      </c>
      <c r="L524" s="13">
        <f>'[1]6.CtrReqWD'!BS526</f>
        <v>0</v>
      </c>
      <c r="N524" s="14"/>
      <c r="O524" s="14"/>
      <c r="P524" s="14"/>
      <c r="Q524" s="14"/>
      <c r="R524" s="14"/>
      <c r="S524" s="14"/>
      <c r="T524" s="14"/>
      <c r="U524" s="14"/>
    </row>
    <row r="525" spans="1:21" s="4" customFormat="1">
      <c r="A525" s="15"/>
      <c r="B525" s="12">
        <v>43</v>
      </c>
      <c r="C525" s="13">
        <f>'[1]Natalie - Change'!BA526</f>
        <v>0</v>
      </c>
      <c r="D525" s="13">
        <f>'[1]Natalie - Change'!BB526</f>
        <v>0</v>
      </c>
      <c r="E525" s="13">
        <f>'[1]Natalie - Change'!BC526</f>
        <v>61</v>
      </c>
      <c r="H525" s="15"/>
      <c r="I525" s="12">
        <v>43</v>
      </c>
      <c r="J525" s="13">
        <f>'[1]Natalie - Change'!BD526</f>
        <v>0</v>
      </c>
      <c r="K525" s="13">
        <f>'[1]Natalie - Change'!BE526</f>
        <v>366.5</v>
      </c>
      <c r="L525" s="13">
        <f>'[1]6.CtrReqWD'!BS527</f>
        <v>0</v>
      </c>
      <c r="N525" s="14"/>
      <c r="O525" s="14"/>
      <c r="P525" s="14"/>
      <c r="Q525" s="14"/>
      <c r="R525" s="14"/>
      <c r="S525" s="14"/>
      <c r="T525" s="14"/>
      <c r="U525" s="14"/>
    </row>
    <row r="526" spans="1:21" s="4" customFormat="1">
      <c r="A526" s="15"/>
      <c r="B526" s="12">
        <v>44</v>
      </c>
      <c r="C526" s="13">
        <f>'[1]Natalie - Change'!BA527</f>
        <v>0</v>
      </c>
      <c r="D526" s="13">
        <f>'[1]Natalie - Change'!BB527</f>
        <v>0</v>
      </c>
      <c r="E526" s="13">
        <f>'[1]Natalie - Change'!BC527</f>
        <v>61</v>
      </c>
      <c r="H526" s="15"/>
      <c r="I526" s="12">
        <v>44</v>
      </c>
      <c r="J526" s="13">
        <f>'[1]Natalie - Change'!BD527</f>
        <v>0</v>
      </c>
      <c r="K526" s="13">
        <f>'[1]Natalie - Change'!BE527</f>
        <v>396.5</v>
      </c>
      <c r="L526" s="13">
        <f>'[1]6.CtrReqWD'!BS528</f>
        <v>0</v>
      </c>
      <c r="N526" s="14"/>
      <c r="O526" s="14"/>
      <c r="P526" s="14"/>
      <c r="Q526" s="14"/>
      <c r="R526" s="14"/>
      <c r="S526" s="14"/>
      <c r="T526" s="14"/>
      <c r="U526" s="14"/>
    </row>
    <row r="527" spans="1:21" s="4" customFormat="1">
      <c r="A527" s="15"/>
      <c r="B527" s="12">
        <v>45</v>
      </c>
      <c r="C527" s="13">
        <f>'[1]Natalie - Change'!BA528</f>
        <v>0</v>
      </c>
      <c r="D527" s="13">
        <f>'[1]Natalie - Change'!BB528</f>
        <v>0</v>
      </c>
      <c r="E527" s="13">
        <f>'[1]Natalie - Change'!BC528</f>
        <v>61</v>
      </c>
      <c r="H527" s="15"/>
      <c r="I527" s="12">
        <v>45</v>
      </c>
      <c r="J527" s="13">
        <f>'[1]Natalie - Change'!BD528</f>
        <v>32.457858360306204</v>
      </c>
      <c r="K527" s="13">
        <f>'[1]Natalie - Change'!BE528</f>
        <v>425.5</v>
      </c>
      <c r="L527" s="13">
        <f>'[1]6.CtrReqWD'!BS529</f>
        <v>0</v>
      </c>
      <c r="N527" s="14"/>
      <c r="O527" s="14"/>
      <c r="P527" s="14"/>
      <c r="Q527" s="14"/>
      <c r="R527" s="14"/>
      <c r="S527" s="14"/>
      <c r="T527" s="14"/>
      <c r="U527" s="14"/>
    </row>
    <row r="528" spans="1:21" s="4" customFormat="1">
      <c r="A528" s="15"/>
      <c r="B528" s="12">
        <v>46</v>
      </c>
      <c r="C528" s="13">
        <f>'[1]Natalie - Change'!BA529</f>
        <v>0</v>
      </c>
      <c r="D528" s="13">
        <f>'[1]Natalie - Change'!BB529</f>
        <v>0</v>
      </c>
      <c r="E528" s="13">
        <f>'[1]Natalie - Change'!BC529</f>
        <v>61</v>
      </c>
      <c r="H528" s="15"/>
      <c r="I528" s="12">
        <v>46</v>
      </c>
      <c r="J528" s="13">
        <f>'[1]Natalie - Change'!BD529</f>
        <v>114.89561085621159</v>
      </c>
      <c r="K528" s="13">
        <f>'[1]Natalie - Change'!BE529</f>
        <v>452.5</v>
      </c>
      <c r="L528" s="13">
        <f>'[1]6.CtrReqWD'!BS530</f>
        <v>0</v>
      </c>
      <c r="N528" s="14"/>
      <c r="O528" s="14"/>
      <c r="P528" s="14"/>
      <c r="Q528" s="14"/>
      <c r="R528" s="14"/>
      <c r="S528" s="14"/>
      <c r="T528" s="14"/>
      <c r="U528" s="14"/>
    </row>
    <row r="529" spans="1:21" s="4" customFormat="1">
      <c r="A529" s="15"/>
      <c r="B529" s="12">
        <v>47</v>
      </c>
      <c r="C529" s="13">
        <f>'[1]Natalie - Change'!BA530</f>
        <v>295</v>
      </c>
      <c r="D529" s="13">
        <f>'[1]Natalie - Change'!BB530</f>
        <v>161</v>
      </c>
      <c r="E529" s="13">
        <f>'[1]Natalie - Change'!BC530</f>
        <v>61</v>
      </c>
      <c r="H529" s="15"/>
      <c r="I529" s="12">
        <v>47</v>
      </c>
      <c r="J529" s="13">
        <f>'[1]Natalie - Change'!BD530</f>
        <v>87.944827048757588</v>
      </c>
      <c r="K529" s="13">
        <f>'[1]Natalie - Change'!BE530</f>
        <v>490.5</v>
      </c>
      <c r="L529" s="13">
        <f>'[1]6.CtrReqWD'!BS531</f>
        <v>0</v>
      </c>
      <c r="N529" s="14"/>
      <c r="O529" s="14"/>
      <c r="P529" s="14"/>
      <c r="Q529" s="14"/>
      <c r="R529" s="14"/>
      <c r="S529" s="14"/>
      <c r="T529" s="14"/>
      <c r="U529" s="14"/>
    </row>
    <row r="530" spans="1:21" s="4" customFormat="1">
      <c r="A530" s="16"/>
      <c r="B530" s="12">
        <v>48</v>
      </c>
      <c r="C530" s="13">
        <f>'[1]Natalie - Change'!BA531</f>
        <v>295</v>
      </c>
      <c r="D530" s="13">
        <f>'[1]Natalie - Change'!BB531</f>
        <v>161</v>
      </c>
      <c r="E530" s="13">
        <f>'[1]Natalie - Change'!BC531</f>
        <v>61</v>
      </c>
      <c r="H530" s="16"/>
      <c r="I530" s="12">
        <v>48</v>
      </c>
      <c r="J530" s="13">
        <f>'[1]Natalie - Change'!BD531</f>
        <v>145.61090297952182</v>
      </c>
      <c r="K530" s="13">
        <f>'[1]Natalie - Change'!BE531</f>
        <v>506.5</v>
      </c>
      <c r="L530" s="13">
        <f>'[1]6.CtrReqWD'!BS532</f>
        <v>0</v>
      </c>
      <c r="N530" s="14"/>
      <c r="O530" s="14"/>
      <c r="P530" s="14"/>
      <c r="Q530" s="14"/>
      <c r="R530" s="14"/>
      <c r="S530" s="14"/>
      <c r="T530" s="14"/>
      <c r="U530" s="14"/>
    </row>
    <row r="531" spans="1:21" s="4" customFormat="1" ht="15" customHeight="1">
      <c r="A531" s="11" t="str">
        <f>'[1]6.CtrReqWD'!D533</f>
        <v>MAR-2019</v>
      </c>
      <c r="B531" s="12">
        <v>1</v>
      </c>
      <c r="C531" s="13">
        <f>'[1]Natalie - Change'!BA532</f>
        <v>298.52380952380952</v>
      </c>
      <c r="D531" s="13">
        <f>'[1]Natalie - Change'!BB532</f>
        <v>165.42857142857144</v>
      </c>
      <c r="E531" s="13">
        <f>'[1]Natalie - Change'!BC532</f>
        <v>63.333333333333371</v>
      </c>
      <c r="H531" s="11" t="str">
        <f>'[1]6.CtrReqWD'!D533</f>
        <v>MAR-2019</v>
      </c>
      <c r="I531" s="12">
        <v>1</v>
      </c>
      <c r="J531" s="13">
        <f>'[1]Natalie - Change'!BD532</f>
        <v>0</v>
      </c>
      <c r="K531" s="13">
        <f>'[1]Natalie - Change'!BE532</f>
        <v>250.03999999999996</v>
      </c>
      <c r="L531" s="13">
        <f>'[1]6.CtrReqWD'!BS533</f>
        <v>0</v>
      </c>
      <c r="N531" s="14"/>
      <c r="O531" s="14"/>
      <c r="P531" s="14"/>
      <c r="Q531" s="14"/>
      <c r="R531" s="14"/>
      <c r="S531" s="14"/>
      <c r="T531" s="14"/>
      <c r="U531" s="14"/>
    </row>
    <row r="532" spans="1:21" s="4" customFormat="1">
      <c r="A532" s="15"/>
      <c r="B532" s="12">
        <v>2</v>
      </c>
      <c r="C532" s="13">
        <f>'[1]Natalie - Change'!BA533</f>
        <v>298.52380952380952</v>
      </c>
      <c r="D532" s="13">
        <f>'[1]Natalie - Change'!BB533</f>
        <v>165.42857142857144</v>
      </c>
      <c r="E532" s="13">
        <f>'[1]Natalie - Change'!BC533</f>
        <v>63.333333333333371</v>
      </c>
      <c r="H532" s="15"/>
      <c r="I532" s="12">
        <v>2</v>
      </c>
      <c r="J532" s="13">
        <f>'[1]Natalie - Change'!BD533</f>
        <v>0</v>
      </c>
      <c r="K532" s="13">
        <f>'[1]Natalie - Change'!BE533</f>
        <v>247.03999999999996</v>
      </c>
      <c r="L532" s="13">
        <f>'[1]6.CtrReqWD'!BS534</f>
        <v>0</v>
      </c>
      <c r="N532" s="14"/>
      <c r="O532" s="14"/>
      <c r="P532" s="14"/>
      <c r="Q532" s="14"/>
      <c r="R532" s="14"/>
      <c r="S532" s="14"/>
      <c r="T532" s="14"/>
      <c r="U532" s="14"/>
    </row>
    <row r="533" spans="1:21" s="4" customFormat="1">
      <c r="A533" s="15"/>
      <c r="B533" s="12">
        <v>3</v>
      </c>
      <c r="C533" s="13">
        <f>'[1]Natalie - Change'!BA534</f>
        <v>298.52380952380952</v>
      </c>
      <c r="D533" s="13">
        <f>'[1]Natalie - Change'!BB534</f>
        <v>165.42857142857144</v>
      </c>
      <c r="E533" s="13">
        <f>'[1]Natalie - Change'!BC534</f>
        <v>63.333333333333371</v>
      </c>
      <c r="H533" s="15"/>
      <c r="I533" s="12">
        <v>3</v>
      </c>
      <c r="J533" s="13">
        <f>'[1]Natalie - Change'!BD534</f>
        <v>0</v>
      </c>
      <c r="K533" s="13">
        <f>'[1]Natalie - Change'!BE534</f>
        <v>253.03999999999996</v>
      </c>
      <c r="L533" s="13">
        <f>'[1]6.CtrReqWD'!BS535</f>
        <v>0</v>
      </c>
      <c r="N533" s="14"/>
      <c r="O533" s="14"/>
      <c r="P533" s="14"/>
      <c r="Q533" s="14"/>
      <c r="R533" s="14"/>
      <c r="S533" s="14"/>
      <c r="T533" s="14"/>
      <c r="U533" s="14"/>
    </row>
    <row r="534" spans="1:21" s="4" customFormat="1">
      <c r="A534" s="15"/>
      <c r="B534" s="12">
        <v>4</v>
      </c>
      <c r="C534" s="13">
        <f>'[1]Natalie - Change'!BA535</f>
        <v>298.52380952380952</v>
      </c>
      <c r="D534" s="13">
        <f>'[1]Natalie - Change'!BB535</f>
        <v>165.42857142857144</v>
      </c>
      <c r="E534" s="13">
        <f>'[1]Natalie - Change'!BC535</f>
        <v>63.333333333333371</v>
      </c>
      <c r="H534" s="15"/>
      <c r="I534" s="12">
        <v>4</v>
      </c>
      <c r="J534" s="13">
        <f>'[1]Natalie - Change'!BD535</f>
        <v>0</v>
      </c>
      <c r="K534" s="13">
        <f>'[1]Natalie - Change'!BE535</f>
        <v>264.03999999999996</v>
      </c>
      <c r="L534" s="13">
        <f>'[1]6.CtrReqWD'!BS536</f>
        <v>0</v>
      </c>
      <c r="N534" s="14"/>
      <c r="O534" s="14"/>
      <c r="P534" s="14"/>
      <c r="Q534" s="14"/>
      <c r="R534" s="14"/>
      <c r="S534" s="14"/>
      <c r="T534" s="14"/>
      <c r="U534" s="14"/>
    </row>
    <row r="535" spans="1:21" s="4" customFormat="1">
      <c r="A535" s="15"/>
      <c r="B535" s="12">
        <v>5</v>
      </c>
      <c r="C535" s="13">
        <f>'[1]Natalie - Change'!BA536</f>
        <v>298.52380952380952</v>
      </c>
      <c r="D535" s="13">
        <f>'[1]Natalie - Change'!BB536</f>
        <v>165.42857142857144</v>
      </c>
      <c r="E535" s="13">
        <f>'[1]Natalie - Change'!BC536</f>
        <v>63.333333333333371</v>
      </c>
      <c r="H535" s="15"/>
      <c r="I535" s="12">
        <v>5</v>
      </c>
      <c r="J535" s="13">
        <f>'[1]Natalie - Change'!BD536</f>
        <v>0</v>
      </c>
      <c r="K535" s="13">
        <f>'[1]Natalie - Change'!BE536</f>
        <v>272.03999999999996</v>
      </c>
      <c r="L535" s="13">
        <f>'[1]6.CtrReqWD'!BS537</f>
        <v>0</v>
      </c>
      <c r="N535" s="14"/>
      <c r="O535" s="14"/>
      <c r="P535" s="14"/>
      <c r="Q535" s="14"/>
      <c r="R535" s="14"/>
      <c r="S535" s="14"/>
      <c r="T535" s="14"/>
      <c r="U535" s="14"/>
    </row>
    <row r="536" spans="1:21" s="4" customFormat="1">
      <c r="A536" s="15"/>
      <c r="B536" s="12">
        <v>6</v>
      </c>
      <c r="C536" s="13">
        <f>'[1]Natalie - Change'!BA537</f>
        <v>298.52380952380952</v>
      </c>
      <c r="D536" s="13">
        <f>'[1]Natalie - Change'!BB537</f>
        <v>165.42857142857144</v>
      </c>
      <c r="E536" s="13">
        <f>'[1]Natalie - Change'!BC537</f>
        <v>63.333333333333371</v>
      </c>
      <c r="H536" s="15"/>
      <c r="I536" s="12">
        <v>6</v>
      </c>
      <c r="J536" s="13">
        <f>'[1]Natalie - Change'!BD537</f>
        <v>0</v>
      </c>
      <c r="K536" s="13">
        <f>'[1]Natalie - Change'!BE537</f>
        <v>276.03999999999996</v>
      </c>
      <c r="L536" s="13">
        <f>'[1]6.CtrReqWD'!BS538</f>
        <v>0</v>
      </c>
      <c r="N536" s="14"/>
      <c r="O536" s="14"/>
      <c r="P536" s="14"/>
      <c r="Q536" s="14"/>
      <c r="R536" s="14"/>
      <c r="S536" s="14"/>
      <c r="T536" s="14"/>
      <c r="U536" s="14"/>
    </row>
    <row r="537" spans="1:21" s="4" customFormat="1">
      <c r="A537" s="15"/>
      <c r="B537" s="12">
        <v>7</v>
      </c>
      <c r="C537" s="13">
        <f>'[1]Natalie - Change'!BA538</f>
        <v>298.52380952380952</v>
      </c>
      <c r="D537" s="13">
        <f>'[1]Natalie - Change'!BB538</f>
        <v>165.42857142857144</v>
      </c>
      <c r="E537" s="13">
        <f>'[1]Natalie - Change'!BC538</f>
        <v>63.333333333333371</v>
      </c>
      <c r="H537" s="15"/>
      <c r="I537" s="12">
        <v>7</v>
      </c>
      <c r="J537" s="13">
        <f>'[1]Natalie - Change'!BD538</f>
        <v>0</v>
      </c>
      <c r="K537" s="13">
        <f>'[1]Natalie - Change'!BE538</f>
        <v>283.03999999999996</v>
      </c>
      <c r="L537" s="13">
        <f>'[1]6.CtrReqWD'!BS539</f>
        <v>0</v>
      </c>
      <c r="N537" s="14"/>
      <c r="O537" s="14"/>
      <c r="P537" s="14"/>
      <c r="Q537" s="14"/>
      <c r="R537" s="14"/>
      <c r="S537" s="14"/>
      <c r="T537" s="14"/>
      <c r="U537" s="14"/>
    </row>
    <row r="538" spans="1:21" s="4" customFormat="1">
      <c r="A538" s="15"/>
      <c r="B538" s="12">
        <v>8</v>
      </c>
      <c r="C538" s="13">
        <f>'[1]Natalie - Change'!BA539</f>
        <v>298.52380952380952</v>
      </c>
      <c r="D538" s="13">
        <f>'[1]Natalie - Change'!BB539</f>
        <v>165.42857142857144</v>
      </c>
      <c r="E538" s="13">
        <f>'[1]Natalie - Change'!BC539</f>
        <v>63.333333333333371</v>
      </c>
      <c r="H538" s="15"/>
      <c r="I538" s="12">
        <v>8</v>
      </c>
      <c r="J538" s="13">
        <f>'[1]Natalie - Change'!BD539</f>
        <v>0</v>
      </c>
      <c r="K538" s="13">
        <f>'[1]Natalie - Change'!BE539</f>
        <v>290.03999999999996</v>
      </c>
      <c r="L538" s="13">
        <f>'[1]6.CtrReqWD'!BS540</f>
        <v>0</v>
      </c>
      <c r="N538" s="14"/>
      <c r="O538" s="14"/>
      <c r="P538" s="14"/>
      <c r="Q538" s="14"/>
      <c r="R538" s="14"/>
      <c r="S538" s="14"/>
      <c r="T538" s="14"/>
      <c r="U538" s="14"/>
    </row>
    <row r="539" spans="1:21" s="4" customFormat="1">
      <c r="A539" s="15"/>
      <c r="B539" s="12">
        <v>9</v>
      </c>
      <c r="C539" s="13">
        <f>'[1]Natalie - Change'!BA540</f>
        <v>298.52380952380952</v>
      </c>
      <c r="D539" s="13">
        <f>'[1]Natalie - Change'!BB540</f>
        <v>165.42857142857144</v>
      </c>
      <c r="E539" s="13">
        <f>'[1]Natalie - Change'!BC540</f>
        <v>63.333333333333371</v>
      </c>
      <c r="H539" s="15"/>
      <c r="I539" s="12">
        <v>9</v>
      </c>
      <c r="J539" s="13">
        <f>'[1]Natalie - Change'!BD540</f>
        <v>0</v>
      </c>
      <c r="K539" s="13">
        <f>'[1]Natalie - Change'!BE540</f>
        <v>294.03999999999996</v>
      </c>
      <c r="L539" s="13">
        <f>'[1]6.CtrReqWD'!BS541</f>
        <v>0</v>
      </c>
      <c r="N539" s="14"/>
      <c r="O539" s="14"/>
      <c r="P539" s="14"/>
      <c r="Q539" s="14"/>
      <c r="R539" s="14"/>
      <c r="S539" s="14"/>
      <c r="T539" s="14"/>
      <c r="U539" s="14"/>
    </row>
    <row r="540" spans="1:21" s="4" customFormat="1">
      <c r="A540" s="15"/>
      <c r="B540" s="12">
        <v>10</v>
      </c>
      <c r="C540" s="13">
        <f>'[1]Natalie - Change'!BA541</f>
        <v>298.52380952380952</v>
      </c>
      <c r="D540" s="13">
        <f>'[1]Natalie - Change'!BB541</f>
        <v>165.42857142857144</v>
      </c>
      <c r="E540" s="13">
        <f>'[1]Natalie - Change'!BC541</f>
        <v>63.333333333333371</v>
      </c>
      <c r="H540" s="15"/>
      <c r="I540" s="12">
        <v>10</v>
      </c>
      <c r="J540" s="13">
        <f>'[1]Natalie - Change'!BD541</f>
        <v>0</v>
      </c>
      <c r="K540" s="13">
        <f>'[1]Natalie - Change'!BE541</f>
        <v>292.03999999999996</v>
      </c>
      <c r="L540" s="13">
        <f>'[1]6.CtrReqWD'!BS542</f>
        <v>0</v>
      </c>
      <c r="N540" s="14"/>
      <c r="O540" s="14"/>
      <c r="P540" s="14"/>
      <c r="Q540" s="14"/>
      <c r="R540" s="14"/>
      <c r="S540" s="14"/>
      <c r="T540" s="14"/>
      <c r="U540" s="14"/>
    </row>
    <row r="541" spans="1:21" s="4" customFormat="1">
      <c r="A541" s="15"/>
      <c r="B541" s="12">
        <v>11</v>
      </c>
      <c r="C541" s="13">
        <f>'[1]Natalie - Change'!BA542</f>
        <v>298.52380952380952</v>
      </c>
      <c r="D541" s="13">
        <f>'[1]Natalie - Change'!BB542</f>
        <v>165.42857142857144</v>
      </c>
      <c r="E541" s="13">
        <f>'[1]Natalie - Change'!BC542</f>
        <v>63.333333333333371</v>
      </c>
      <c r="H541" s="15"/>
      <c r="I541" s="12">
        <v>11</v>
      </c>
      <c r="J541" s="13">
        <f>'[1]Natalie - Change'!BD542</f>
        <v>0</v>
      </c>
      <c r="K541" s="13">
        <f>'[1]Natalie - Change'!BE542</f>
        <v>282.03999999999996</v>
      </c>
      <c r="L541" s="13">
        <f>'[1]6.CtrReqWD'!BS543</f>
        <v>0</v>
      </c>
      <c r="N541" s="14"/>
      <c r="O541" s="14"/>
      <c r="P541" s="14"/>
      <c r="Q541" s="14"/>
      <c r="R541" s="14"/>
      <c r="S541" s="14"/>
      <c r="T541" s="14"/>
      <c r="U541" s="14"/>
    </row>
    <row r="542" spans="1:21" s="4" customFormat="1">
      <c r="A542" s="15"/>
      <c r="B542" s="12">
        <v>12</v>
      </c>
      <c r="C542" s="13">
        <f>'[1]Natalie - Change'!BA543</f>
        <v>298.52380952380952</v>
      </c>
      <c r="D542" s="13">
        <f>'[1]Natalie - Change'!BB543</f>
        <v>165.42857142857144</v>
      </c>
      <c r="E542" s="13">
        <f>'[1]Natalie - Change'!BC543</f>
        <v>63.333333333333371</v>
      </c>
      <c r="H542" s="15"/>
      <c r="I542" s="12">
        <v>12</v>
      </c>
      <c r="J542" s="13">
        <f>'[1]Natalie - Change'!BD543</f>
        <v>0</v>
      </c>
      <c r="K542" s="13">
        <f>'[1]Natalie - Change'!BE543</f>
        <v>264.03999999999996</v>
      </c>
      <c r="L542" s="13">
        <f>'[1]6.CtrReqWD'!BS544</f>
        <v>0</v>
      </c>
      <c r="N542" s="14"/>
      <c r="O542" s="14"/>
      <c r="P542" s="14"/>
      <c r="Q542" s="14"/>
      <c r="R542" s="14"/>
      <c r="S542" s="14"/>
      <c r="T542" s="14"/>
      <c r="U542" s="14"/>
    </row>
    <row r="543" spans="1:21" s="4" customFormat="1">
      <c r="A543" s="15"/>
      <c r="B543" s="12">
        <v>13</v>
      </c>
      <c r="C543" s="13">
        <f>'[1]Natalie - Change'!BA544</f>
        <v>298.52380952380952</v>
      </c>
      <c r="D543" s="13">
        <f>'[1]Natalie - Change'!BB544</f>
        <v>165.42857142857144</v>
      </c>
      <c r="E543" s="13">
        <f>'[1]Natalie - Change'!BC544</f>
        <v>63.333333333333371</v>
      </c>
      <c r="H543" s="15"/>
      <c r="I543" s="12">
        <v>13</v>
      </c>
      <c r="J543" s="13">
        <f>'[1]Natalie - Change'!BD544</f>
        <v>0</v>
      </c>
      <c r="K543" s="13">
        <f>'[1]Natalie - Change'!BE544</f>
        <v>226.03999999999996</v>
      </c>
      <c r="L543" s="13">
        <f>'[1]6.CtrReqWD'!BS545</f>
        <v>0</v>
      </c>
      <c r="N543" s="14"/>
      <c r="O543" s="14"/>
      <c r="P543" s="14"/>
      <c r="Q543" s="14"/>
      <c r="R543" s="14"/>
      <c r="S543" s="14"/>
      <c r="T543" s="14"/>
      <c r="U543" s="14"/>
    </row>
    <row r="544" spans="1:21" s="4" customFormat="1">
      <c r="A544" s="15"/>
      <c r="B544" s="12">
        <v>14</v>
      </c>
      <c r="C544" s="13">
        <f>'[1]Natalie - Change'!BA545</f>
        <v>128.52380952380952</v>
      </c>
      <c r="D544" s="13">
        <f>'[1]Natalie - Change'!BB545</f>
        <v>0</v>
      </c>
      <c r="E544" s="13">
        <f>'[1]Natalie - Change'!BC545</f>
        <v>63.333333333333371</v>
      </c>
      <c r="H544" s="15"/>
      <c r="I544" s="12">
        <v>14</v>
      </c>
      <c r="J544" s="13">
        <f>'[1]Natalie - Change'!BD545</f>
        <v>0</v>
      </c>
      <c r="K544" s="13">
        <f>'[1]Natalie - Change'!BE545</f>
        <v>188.46857142857141</v>
      </c>
      <c r="L544" s="13">
        <f>'[1]6.CtrReqWD'!BS546</f>
        <v>0</v>
      </c>
      <c r="N544" s="14"/>
      <c r="O544" s="14"/>
      <c r="P544" s="14"/>
      <c r="Q544" s="14"/>
      <c r="R544" s="14"/>
      <c r="S544" s="14"/>
      <c r="T544" s="14"/>
      <c r="U544" s="14"/>
    </row>
    <row r="545" spans="1:21" s="4" customFormat="1">
      <c r="A545" s="15"/>
      <c r="B545" s="12">
        <v>15</v>
      </c>
      <c r="C545" s="13">
        <f>'[1]Natalie - Change'!BA546</f>
        <v>0</v>
      </c>
      <c r="D545" s="13">
        <f>'[1]Natalie - Change'!BB546</f>
        <v>0</v>
      </c>
      <c r="E545" s="13">
        <f>'[1]Natalie - Change'!BC546</f>
        <v>63.333333333333371</v>
      </c>
      <c r="H545" s="15"/>
      <c r="I545" s="12">
        <v>15</v>
      </c>
      <c r="J545" s="13">
        <f>'[1]Natalie - Change'!BD546</f>
        <v>71.100351789290073</v>
      </c>
      <c r="K545" s="13">
        <f>'[1]Natalie - Change'!BE546</f>
        <v>438.92857142857144</v>
      </c>
      <c r="L545" s="13">
        <f>'[1]6.CtrReqWD'!BS547</f>
        <v>0</v>
      </c>
      <c r="N545" s="14"/>
      <c r="O545" s="14"/>
      <c r="P545" s="14"/>
      <c r="Q545" s="14"/>
      <c r="R545" s="14"/>
      <c r="S545" s="14"/>
      <c r="T545" s="14"/>
      <c r="U545" s="14"/>
    </row>
    <row r="546" spans="1:21" s="4" customFormat="1">
      <c r="A546" s="15"/>
      <c r="B546" s="12">
        <v>16</v>
      </c>
      <c r="C546" s="13">
        <f>'[1]Natalie - Change'!BA547</f>
        <v>0</v>
      </c>
      <c r="D546" s="13">
        <f>'[1]Natalie - Change'!BB547</f>
        <v>0</v>
      </c>
      <c r="E546" s="13">
        <f>'[1]Natalie - Change'!BC547</f>
        <v>63.333333333333371</v>
      </c>
      <c r="H546" s="15"/>
      <c r="I546" s="12">
        <v>16</v>
      </c>
      <c r="J546" s="13">
        <f>'[1]Natalie - Change'!BD547</f>
        <v>70.751613161483476</v>
      </c>
      <c r="K546" s="13">
        <f>'[1]Natalie - Change'!BE547</f>
        <v>425.92857142857144</v>
      </c>
      <c r="L546" s="13">
        <f>'[1]6.CtrReqWD'!BS548</f>
        <v>0</v>
      </c>
      <c r="N546" s="14"/>
      <c r="O546" s="14"/>
      <c r="P546" s="14"/>
      <c r="Q546" s="14"/>
      <c r="R546" s="14"/>
      <c r="S546" s="14"/>
      <c r="T546" s="14"/>
      <c r="U546" s="14"/>
    </row>
    <row r="547" spans="1:21" s="4" customFormat="1">
      <c r="A547" s="15"/>
      <c r="B547" s="12">
        <v>17</v>
      </c>
      <c r="C547" s="13">
        <f>'[1]Natalie - Change'!BA548</f>
        <v>0</v>
      </c>
      <c r="D547" s="13">
        <f>'[1]Natalie - Change'!BB548</f>
        <v>0</v>
      </c>
      <c r="E547" s="13">
        <f>'[1]Natalie - Change'!BC548</f>
        <v>63.333333333333371</v>
      </c>
      <c r="H547" s="15"/>
      <c r="I547" s="12">
        <v>17</v>
      </c>
      <c r="J547" s="13">
        <f>'[1]Natalie - Change'!BD548</f>
        <v>48.649854859294464</v>
      </c>
      <c r="K547" s="13">
        <f>'[1]Natalie - Change'!BE548</f>
        <v>420.92857142857144</v>
      </c>
      <c r="L547" s="13">
        <f>'[1]6.CtrReqWD'!BS549</f>
        <v>0</v>
      </c>
      <c r="N547" s="14"/>
      <c r="O547" s="14"/>
      <c r="P547" s="14"/>
      <c r="Q547" s="14"/>
      <c r="R547" s="14"/>
      <c r="S547" s="14"/>
      <c r="T547" s="14"/>
      <c r="U547" s="14"/>
    </row>
    <row r="548" spans="1:21" s="4" customFormat="1">
      <c r="A548" s="15"/>
      <c r="B548" s="12">
        <v>18</v>
      </c>
      <c r="C548" s="13">
        <f>'[1]Natalie - Change'!BA549</f>
        <v>0</v>
      </c>
      <c r="D548" s="13">
        <f>'[1]Natalie - Change'!BB549</f>
        <v>0</v>
      </c>
      <c r="E548" s="13">
        <f>'[1]Natalie - Change'!BC549</f>
        <v>63.333333333333371</v>
      </c>
      <c r="H548" s="15"/>
      <c r="I548" s="12">
        <v>18</v>
      </c>
      <c r="J548" s="13">
        <f>'[1]Natalie - Change'!BD549</f>
        <v>36.620837562574195</v>
      </c>
      <c r="K548" s="13">
        <f>'[1]Natalie - Change'!BE549</f>
        <v>419.92857142857144</v>
      </c>
      <c r="L548" s="13">
        <f>'[1]6.CtrReqWD'!BS550</f>
        <v>0</v>
      </c>
      <c r="N548" s="14"/>
      <c r="O548" s="14"/>
      <c r="P548" s="14"/>
      <c r="Q548" s="14"/>
      <c r="R548" s="14"/>
      <c r="S548" s="14"/>
      <c r="T548" s="14"/>
      <c r="U548" s="14"/>
    </row>
    <row r="549" spans="1:21" s="4" customFormat="1">
      <c r="A549" s="15"/>
      <c r="B549" s="12">
        <v>19</v>
      </c>
      <c r="C549" s="13">
        <f>'[1]Natalie - Change'!BA550</f>
        <v>0</v>
      </c>
      <c r="D549" s="13">
        <f>'[1]Natalie - Change'!BB550</f>
        <v>0</v>
      </c>
      <c r="E549" s="13">
        <f>'[1]Natalie - Change'!BC550</f>
        <v>63.333333333333371</v>
      </c>
      <c r="H549" s="15"/>
      <c r="I549" s="12">
        <v>19</v>
      </c>
      <c r="J549" s="13">
        <f>'[1]Natalie - Change'!BD550</f>
        <v>30.512835205934891</v>
      </c>
      <c r="K549" s="13">
        <f>'[1]Natalie - Change'!BE550</f>
        <v>415.92857142857144</v>
      </c>
      <c r="L549" s="13">
        <f>'[1]6.CtrReqWD'!BS551</f>
        <v>0</v>
      </c>
      <c r="N549" s="14"/>
      <c r="O549" s="14"/>
      <c r="P549" s="14"/>
      <c r="Q549" s="14"/>
      <c r="R549" s="14"/>
      <c r="S549" s="14"/>
      <c r="T549" s="14"/>
      <c r="U549" s="14"/>
    </row>
    <row r="550" spans="1:21" s="4" customFormat="1">
      <c r="A550" s="15"/>
      <c r="B550" s="12">
        <v>20</v>
      </c>
      <c r="C550" s="13">
        <f>'[1]Natalie - Change'!BA551</f>
        <v>0</v>
      </c>
      <c r="D550" s="13">
        <f>'[1]Natalie - Change'!BB551</f>
        <v>0</v>
      </c>
      <c r="E550" s="13">
        <f>'[1]Natalie - Change'!BC551</f>
        <v>63.333333333333371</v>
      </c>
      <c r="H550" s="15"/>
      <c r="I550" s="12">
        <v>20</v>
      </c>
      <c r="J550" s="13">
        <f>'[1]Natalie - Change'!BD551</f>
        <v>31.244604179620808</v>
      </c>
      <c r="K550" s="13">
        <f>'[1]Natalie - Change'!BE551</f>
        <v>417.92857142857144</v>
      </c>
      <c r="L550" s="13">
        <f>'[1]6.CtrReqWD'!BS552</f>
        <v>0</v>
      </c>
      <c r="N550" s="14"/>
      <c r="O550" s="14"/>
      <c r="P550" s="14"/>
      <c r="Q550" s="14"/>
      <c r="R550" s="14"/>
      <c r="S550" s="14"/>
      <c r="T550" s="14"/>
      <c r="U550" s="14"/>
    </row>
    <row r="551" spans="1:21" s="4" customFormat="1">
      <c r="A551" s="15"/>
      <c r="B551" s="12">
        <v>21</v>
      </c>
      <c r="C551" s="13">
        <f>'[1]Natalie - Change'!BA552</f>
        <v>0</v>
      </c>
      <c r="D551" s="13">
        <f>'[1]Natalie - Change'!BB552</f>
        <v>0</v>
      </c>
      <c r="E551" s="13">
        <f>'[1]Natalie - Change'!BC552</f>
        <v>63.333333333333371</v>
      </c>
      <c r="H551" s="15"/>
      <c r="I551" s="12">
        <v>21</v>
      </c>
      <c r="J551" s="13">
        <f>'[1]Natalie - Change'!BD552</f>
        <v>41.355719341556835</v>
      </c>
      <c r="K551" s="13">
        <f>'[1]Natalie - Change'!BE552</f>
        <v>422.92857142857144</v>
      </c>
      <c r="L551" s="13">
        <f>'[1]6.CtrReqWD'!BS553</f>
        <v>0</v>
      </c>
      <c r="N551" s="14"/>
      <c r="O551" s="14"/>
      <c r="P551" s="14"/>
      <c r="Q551" s="14"/>
      <c r="R551" s="14"/>
      <c r="S551" s="14"/>
      <c r="T551" s="14"/>
      <c r="U551" s="14"/>
    </row>
    <row r="552" spans="1:21" s="4" customFormat="1">
      <c r="A552" s="15"/>
      <c r="B552" s="12">
        <v>22</v>
      </c>
      <c r="C552" s="13">
        <f>'[1]Natalie - Change'!BA553</f>
        <v>0</v>
      </c>
      <c r="D552" s="13">
        <f>'[1]Natalie - Change'!BB553</f>
        <v>0</v>
      </c>
      <c r="E552" s="13">
        <f>'[1]Natalie - Change'!BC553</f>
        <v>63.333333333333371</v>
      </c>
      <c r="H552" s="15"/>
      <c r="I552" s="12">
        <v>22</v>
      </c>
      <c r="J552" s="13">
        <f>'[1]Natalie - Change'!BD553</f>
        <v>49.070103321089221</v>
      </c>
      <c r="K552" s="13">
        <f>'[1]Natalie - Change'!BE553</f>
        <v>426.92857142857144</v>
      </c>
      <c r="L552" s="13">
        <f>'[1]6.CtrReqWD'!BS554</f>
        <v>0</v>
      </c>
      <c r="N552" s="14"/>
      <c r="O552" s="14"/>
      <c r="P552" s="14"/>
      <c r="Q552" s="14"/>
      <c r="R552" s="14"/>
      <c r="S552" s="14"/>
      <c r="T552" s="14"/>
      <c r="U552" s="14"/>
    </row>
    <row r="553" spans="1:21" s="4" customFormat="1">
      <c r="A553" s="15"/>
      <c r="B553" s="12">
        <v>23</v>
      </c>
      <c r="C553" s="13">
        <f>'[1]Natalie - Change'!BA554</f>
        <v>0</v>
      </c>
      <c r="D553" s="13">
        <f>'[1]Natalie - Change'!BB554</f>
        <v>0</v>
      </c>
      <c r="E553" s="13">
        <f>'[1]Natalie - Change'!BC554</f>
        <v>63.333333333333371</v>
      </c>
      <c r="H553" s="15"/>
      <c r="I553" s="12">
        <v>23</v>
      </c>
      <c r="J553" s="13">
        <f>'[1]Natalie - Change'!BD554</f>
        <v>56.255440107249171</v>
      </c>
      <c r="K553" s="13">
        <f>'[1]Natalie - Change'!BE554</f>
        <v>428.92857142857144</v>
      </c>
      <c r="L553" s="13">
        <f>'[1]6.CtrReqWD'!BS555</f>
        <v>0</v>
      </c>
      <c r="N553" s="14"/>
      <c r="O553" s="14"/>
      <c r="P553" s="14"/>
      <c r="Q553" s="14"/>
      <c r="R553" s="14"/>
      <c r="S553" s="14"/>
      <c r="T553" s="14"/>
      <c r="U553" s="14"/>
    </row>
    <row r="554" spans="1:21" s="4" customFormat="1">
      <c r="A554" s="15"/>
      <c r="B554" s="12">
        <v>24</v>
      </c>
      <c r="C554" s="13">
        <f>'[1]Natalie - Change'!BA555</f>
        <v>0</v>
      </c>
      <c r="D554" s="13">
        <f>'[1]Natalie - Change'!BB555</f>
        <v>0</v>
      </c>
      <c r="E554" s="13">
        <f>'[1]Natalie - Change'!BC555</f>
        <v>63.333333333333371</v>
      </c>
      <c r="H554" s="15"/>
      <c r="I554" s="12">
        <v>24</v>
      </c>
      <c r="J554" s="13">
        <f>'[1]Natalie - Change'!BD555</f>
        <v>59.520559686234378</v>
      </c>
      <c r="K554" s="13">
        <f>'[1]Natalie - Change'!BE555</f>
        <v>422.92857142857144</v>
      </c>
      <c r="L554" s="13">
        <f>'[1]6.CtrReqWD'!BS556</f>
        <v>0</v>
      </c>
      <c r="N554" s="14"/>
      <c r="O554" s="14"/>
      <c r="P554" s="14"/>
      <c r="Q554" s="14"/>
      <c r="R554" s="14"/>
      <c r="S554" s="14"/>
      <c r="T554" s="14"/>
      <c r="U554" s="14"/>
    </row>
    <row r="555" spans="1:21" s="4" customFormat="1">
      <c r="A555" s="15"/>
      <c r="B555" s="12">
        <v>25</v>
      </c>
      <c r="C555" s="13">
        <f>'[1]Natalie - Change'!BA556</f>
        <v>0</v>
      </c>
      <c r="D555" s="13">
        <f>'[1]Natalie - Change'!BB556</f>
        <v>0</v>
      </c>
      <c r="E555" s="13">
        <f>'[1]Natalie - Change'!BC556</f>
        <v>63.333333333333371</v>
      </c>
      <c r="H555" s="15"/>
      <c r="I555" s="12">
        <v>25</v>
      </c>
      <c r="J555" s="13">
        <f>'[1]Natalie - Change'!BD556</f>
        <v>61.43494615472116</v>
      </c>
      <c r="K555" s="13">
        <f>'[1]Natalie - Change'!BE556</f>
        <v>421.92857142857144</v>
      </c>
      <c r="L555" s="13">
        <f>'[1]6.CtrReqWD'!BS557</f>
        <v>0</v>
      </c>
      <c r="N555" s="14"/>
      <c r="O555" s="14"/>
      <c r="P555" s="14"/>
      <c r="Q555" s="14"/>
      <c r="R555" s="14"/>
      <c r="S555" s="14"/>
      <c r="T555" s="14"/>
      <c r="U555" s="14"/>
    </row>
    <row r="556" spans="1:21" s="4" customFormat="1">
      <c r="A556" s="15"/>
      <c r="B556" s="12">
        <v>26</v>
      </c>
      <c r="C556" s="13">
        <f>'[1]Natalie - Change'!BA557</f>
        <v>0</v>
      </c>
      <c r="D556" s="13">
        <f>'[1]Natalie - Change'!BB557</f>
        <v>0</v>
      </c>
      <c r="E556" s="13">
        <f>'[1]Natalie - Change'!BC557</f>
        <v>63.333333333333371</v>
      </c>
      <c r="H556" s="15"/>
      <c r="I556" s="12">
        <v>26</v>
      </c>
      <c r="J556" s="13">
        <f>'[1]Natalie - Change'!BD557</f>
        <v>68.32256529263276</v>
      </c>
      <c r="K556" s="13">
        <f>'[1]Natalie - Change'!BE557</f>
        <v>424.92857142857144</v>
      </c>
      <c r="L556" s="13">
        <f>'[1]6.CtrReqWD'!BS558</f>
        <v>0</v>
      </c>
      <c r="N556" s="14"/>
      <c r="O556" s="14"/>
      <c r="P556" s="14"/>
      <c r="Q556" s="14"/>
      <c r="R556" s="14"/>
      <c r="S556" s="14"/>
      <c r="T556" s="14"/>
      <c r="U556" s="14"/>
    </row>
    <row r="557" spans="1:21" s="4" customFormat="1">
      <c r="A557" s="15"/>
      <c r="B557" s="12">
        <v>27</v>
      </c>
      <c r="C557" s="13">
        <f>'[1]Natalie - Change'!BA558</f>
        <v>0</v>
      </c>
      <c r="D557" s="13">
        <f>'[1]Natalie - Change'!BB558</f>
        <v>0</v>
      </c>
      <c r="E557" s="13">
        <f>'[1]Natalie - Change'!BC558</f>
        <v>63.333333333333371</v>
      </c>
      <c r="H557" s="15"/>
      <c r="I557" s="12">
        <v>27</v>
      </c>
      <c r="J557" s="13">
        <f>'[1]Natalie - Change'!BD558</f>
        <v>69.483133031167483</v>
      </c>
      <c r="K557" s="13">
        <f>'[1]Natalie - Change'!BE558</f>
        <v>421.92857142857144</v>
      </c>
      <c r="L557" s="13">
        <f>'[1]6.CtrReqWD'!BS559</f>
        <v>0</v>
      </c>
      <c r="N557" s="14"/>
      <c r="O557" s="14"/>
      <c r="P557" s="14"/>
      <c r="Q557" s="14"/>
      <c r="R557" s="14"/>
      <c r="S557" s="14"/>
      <c r="T557" s="14"/>
      <c r="U557" s="14"/>
    </row>
    <row r="558" spans="1:21" s="4" customFormat="1">
      <c r="A558" s="15"/>
      <c r="B558" s="12">
        <v>28</v>
      </c>
      <c r="C558" s="13">
        <f>'[1]Natalie - Change'!BA559</f>
        <v>0</v>
      </c>
      <c r="D558" s="13">
        <f>'[1]Natalie - Change'!BB559</f>
        <v>0</v>
      </c>
      <c r="E558" s="13">
        <f>'[1]Natalie - Change'!BC559</f>
        <v>63.333333333333371</v>
      </c>
      <c r="H558" s="15"/>
      <c r="I558" s="12">
        <v>28</v>
      </c>
      <c r="J558" s="13">
        <f>'[1]Natalie - Change'!BD559</f>
        <v>77.803907111461001</v>
      </c>
      <c r="K558" s="13">
        <f>'[1]Natalie - Change'!BE559</f>
        <v>424.92857142857144</v>
      </c>
      <c r="L558" s="13">
        <f>'[1]6.CtrReqWD'!BS560</f>
        <v>0</v>
      </c>
      <c r="N558" s="14"/>
      <c r="O558" s="14"/>
      <c r="P558" s="14"/>
      <c r="Q558" s="14"/>
      <c r="R558" s="14"/>
      <c r="S558" s="14"/>
      <c r="T558" s="14"/>
      <c r="U558" s="14"/>
    </row>
    <row r="559" spans="1:21" s="4" customFormat="1">
      <c r="A559" s="15"/>
      <c r="B559" s="12">
        <v>29</v>
      </c>
      <c r="C559" s="13">
        <f>'[1]Natalie - Change'!BA560</f>
        <v>0</v>
      </c>
      <c r="D559" s="13">
        <f>'[1]Natalie - Change'!BB560</f>
        <v>0</v>
      </c>
      <c r="E559" s="13">
        <f>'[1]Natalie - Change'!BC560</f>
        <v>63.333333333333371</v>
      </c>
      <c r="H559" s="15"/>
      <c r="I559" s="12">
        <v>29</v>
      </c>
      <c r="J559" s="13">
        <f>'[1]Natalie - Change'!BD560</f>
        <v>71.796361346049025</v>
      </c>
      <c r="K559" s="13">
        <f>'[1]Natalie - Change'!BE560</f>
        <v>422.92857142857144</v>
      </c>
      <c r="L559" s="13">
        <f>'[1]6.CtrReqWD'!BS561</f>
        <v>0</v>
      </c>
      <c r="N559" s="14"/>
      <c r="O559" s="14"/>
      <c r="P559" s="14"/>
      <c r="Q559" s="14"/>
      <c r="R559" s="14"/>
      <c r="S559" s="14"/>
      <c r="T559" s="14"/>
      <c r="U559" s="14"/>
    </row>
    <row r="560" spans="1:21" s="4" customFormat="1">
      <c r="A560" s="15"/>
      <c r="B560" s="12">
        <v>30</v>
      </c>
      <c r="C560" s="13">
        <f>'[1]Natalie - Change'!BA561</f>
        <v>0</v>
      </c>
      <c r="D560" s="13">
        <f>'[1]Natalie - Change'!BB561</f>
        <v>0</v>
      </c>
      <c r="E560" s="13">
        <f>'[1]Natalie - Change'!BC561</f>
        <v>63.333333333333371</v>
      </c>
      <c r="H560" s="15"/>
      <c r="I560" s="12">
        <v>30</v>
      </c>
      <c r="J560" s="13">
        <f>'[1]Natalie - Change'!BD561</f>
        <v>68.786923701258559</v>
      </c>
      <c r="K560" s="13">
        <f>'[1]Natalie - Change'!BE561</f>
        <v>421.92857142857144</v>
      </c>
      <c r="L560" s="13">
        <f>'[1]6.CtrReqWD'!BS562</f>
        <v>0</v>
      </c>
      <c r="N560" s="14"/>
      <c r="O560" s="14"/>
      <c r="P560" s="14"/>
      <c r="Q560" s="14"/>
      <c r="R560" s="14"/>
      <c r="S560" s="14"/>
      <c r="T560" s="14"/>
      <c r="U560" s="14"/>
    </row>
    <row r="561" spans="1:21" s="4" customFormat="1">
      <c r="A561" s="15"/>
      <c r="B561" s="12">
        <v>31</v>
      </c>
      <c r="C561" s="13">
        <f>'[1]Natalie - Change'!BA562</f>
        <v>0</v>
      </c>
      <c r="D561" s="13">
        <f>'[1]Natalie - Change'!BB562</f>
        <v>0</v>
      </c>
      <c r="E561" s="13">
        <f>'[1]Natalie - Change'!BC562</f>
        <v>63.333333333333371</v>
      </c>
      <c r="H561" s="15"/>
      <c r="I561" s="12">
        <v>31</v>
      </c>
      <c r="J561" s="13">
        <f>'[1]Natalie - Change'!BD562</f>
        <v>61.758601731290355</v>
      </c>
      <c r="K561" s="13">
        <f>'[1]Natalie - Change'!BE562</f>
        <v>417.92857142857144</v>
      </c>
      <c r="L561" s="13">
        <f>'[1]6.CtrReqWD'!BS563</f>
        <v>0</v>
      </c>
      <c r="N561" s="14"/>
      <c r="O561" s="14"/>
      <c r="P561" s="14"/>
      <c r="Q561" s="14"/>
      <c r="R561" s="14"/>
      <c r="S561" s="14"/>
      <c r="T561" s="14"/>
      <c r="U561" s="14"/>
    </row>
    <row r="562" spans="1:21" s="4" customFormat="1">
      <c r="A562" s="15"/>
      <c r="B562" s="12">
        <v>32</v>
      </c>
      <c r="C562" s="13">
        <f>'[1]Natalie - Change'!BA563</f>
        <v>0</v>
      </c>
      <c r="D562" s="13">
        <f>'[1]Natalie - Change'!BB563</f>
        <v>0</v>
      </c>
      <c r="E562" s="13">
        <f>'[1]Natalie - Change'!BC563</f>
        <v>63.333333333333371</v>
      </c>
      <c r="H562" s="15"/>
      <c r="I562" s="12">
        <v>32</v>
      </c>
      <c r="J562" s="13">
        <f>'[1]Natalie - Change'!BD563</f>
        <v>31.8125336099028</v>
      </c>
      <c r="K562" s="13">
        <f>'[1]Natalie - Change'!BE563</f>
        <v>403.92857142857144</v>
      </c>
      <c r="L562" s="13">
        <f>'[1]6.CtrReqWD'!BS564</f>
        <v>0</v>
      </c>
      <c r="N562" s="14"/>
      <c r="O562" s="14"/>
      <c r="P562" s="14"/>
      <c r="Q562" s="14"/>
      <c r="R562" s="14"/>
      <c r="S562" s="14"/>
      <c r="T562" s="14"/>
      <c r="U562" s="14"/>
    </row>
    <row r="563" spans="1:21" s="4" customFormat="1">
      <c r="A563" s="15"/>
      <c r="B563" s="12">
        <v>33</v>
      </c>
      <c r="C563" s="13">
        <f>'[1]Natalie - Change'!BA564</f>
        <v>0</v>
      </c>
      <c r="D563" s="13">
        <f>'[1]Natalie - Change'!BB564</f>
        <v>0</v>
      </c>
      <c r="E563" s="13">
        <f>'[1]Natalie - Change'!BC564</f>
        <v>64.047619047619037</v>
      </c>
      <c r="H563" s="15"/>
      <c r="I563" s="12">
        <v>33</v>
      </c>
      <c r="J563" s="13">
        <f>'[1]Natalie - Change'!BD564</f>
        <v>0</v>
      </c>
      <c r="K563" s="13">
        <f>'[1]Natalie - Change'!BE564</f>
        <v>386.30952380952385</v>
      </c>
      <c r="L563" s="13">
        <f>'[1]6.CtrReqWD'!BS565</f>
        <v>0</v>
      </c>
      <c r="N563" s="14"/>
      <c r="O563" s="14"/>
      <c r="P563" s="14"/>
      <c r="Q563" s="14"/>
      <c r="R563" s="14"/>
      <c r="S563" s="14"/>
      <c r="T563" s="14"/>
      <c r="U563" s="14"/>
    </row>
    <row r="564" spans="1:21" s="4" customFormat="1">
      <c r="A564" s="15"/>
      <c r="B564" s="12">
        <v>34</v>
      </c>
      <c r="C564" s="13">
        <f>'[1]Natalie - Change'!BA565</f>
        <v>0</v>
      </c>
      <c r="D564" s="13">
        <f>'[1]Natalie - Change'!BB565</f>
        <v>0</v>
      </c>
      <c r="E564" s="13">
        <f>'[1]Natalie - Change'!BC565</f>
        <v>64.047619047619037</v>
      </c>
      <c r="H564" s="15"/>
      <c r="I564" s="12">
        <v>34</v>
      </c>
      <c r="J564" s="13">
        <f>'[1]Natalie - Change'!BD565</f>
        <v>0</v>
      </c>
      <c r="K564" s="13">
        <f>'[1]Natalie - Change'!BE565</f>
        <v>365.30952380952385</v>
      </c>
      <c r="L564" s="13">
        <f>'[1]6.CtrReqWD'!BS566</f>
        <v>0</v>
      </c>
      <c r="N564" s="14"/>
      <c r="O564" s="14"/>
      <c r="P564" s="14"/>
      <c r="Q564" s="14"/>
      <c r="R564" s="14"/>
      <c r="S564" s="14"/>
      <c r="T564" s="14"/>
      <c r="U564" s="14"/>
    </row>
    <row r="565" spans="1:21" s="4" customFormat="1">
      <c r="A565" s="15"/>
      <c r="B565" s="12">
        <v>35</v>
      </c>
      <c r="C565" s="13">
        <f>'[1]Natalie - Change'!BA566</f>
        <v>0</v>
      </c>
      <c r="D565" s="13">
        <f>'[1]Natalie - Change'!BB566</f>
        <v>0</v>
      </c>
      <c r="E565" s="13">
        <f>'[1]Natalie - Change'!BC566</f>
        <v>68.238095238095241</v>
      </c>
      <c r="H565" s="15"/>
      <c r="I565" s="12">
        <v>35</v>
      </c>
      <c r="J565" s="13">
        <f>'[1]Natalie - Change'!BD566</f>
        <v>0</v>
      </c>
      <c r="K565" s="13">
        <f>'[1]Natalie - Change'!BE566</f>
        <v>350.5</v>
      </c>
      <c r="L565" s="13">
        <f>'[1]6.CtrReqWD'!BS567</f>
        <v>0</v>
      </c>
      <c r="N565" s="14"/>
      <c r="O565" s="14"/>
      <c r="P565" s="14"/>
      <c r="Q565" s="14"/>
      <c r="R565" s="14"/>
      <c r="S565" s="14"/>
      <c r="T565" s="14"/>
      <c r="U565" s="14"/>
    </row>
    <row r="566" spans="1:21" s="4" customFormat="1">
      <c r="A566" s="15"/>
      <c r="B566" s="12">
        <v>36</v>
      </c>
      <c r="C566" s="13">
        <f>'[1]Natalie - Change'!BA567</f>
        <v>0</v>
      </c>
      <c r="D566" s="13">
        <f>'[1]Natalie - Change'!BB567</f>
        <v>0</v>
      </c>
      <c r="E566" s="13">
        <f>'[1]Natalie - Change'!BC567</f>
        <v>68.238095238095241</v>
      </c>
      <c r="H566" s="15"/>
      <c r="I566" s="12">
        <v>36</v>
      </c>
      <c r="J566" s="13">
        <f>'[1]Natalie - Change'!BD567</f>
        <v>0</v>
      </c>
      <c r="K566" s="13">
        <f>'[1]Natalie - Change'!BE567</f>
        <v>334.5</v>
      </c>
      <c r="L566" s="13">
        <f>'[1]6.CtrReqWD'!BS568</f>
        <v>0</v>
      </c>
      <c r="N566" s="14"/>
      <c r="O566" s="14"/>
      <c r="P566" s="14"/>
      <c r="Q566" s="14"/>
      <c r="R566" s="14"/>
      <c r="S566" s="14"/>
      <c r="T566" s="14"/>
      <c r="U566" s="14"/>
    </row>
    <row r="567" spans="1:21" s="4" customFormat="1">
      <c r="A567" s="15"/>
      <c r="B567" s="12">
        <v>37</v>
      </c>
      <c r="C567" s="13">
        <f>'[1]Natalie - Change'!BA568</f>
        <v>0</v>
      </c>
      <c r="D567" s="13">
        <f>'[1]Natalie - Change'!BB568</f>
        <v>0</v>
      </c>
      <c r="E567" s="13">
        <f>'[1]Natalie - Change'!BC568</f>
        <v>68.238095238095241</v>
      </c>
      <c r="H567" s="15"/>
      <c r="I567" s="12">
        <v>37</v>
      </c>
      <c r="J567" s="13">
        <f>'[1]Natalie - Change'!BD568</f>
        <v>0</v>
      </c>
      <c r="K567" s="13">
        <f>'[1]Natalie - Change'!BE568</f>
        <v>312.5</v>
      </c>
      <c r="L567" s="13">
        <f>'[1]6.CtrReqWD'!BS569</f>
        <v>0</v>
      </c>
      <c r="N567" s="14"/>
      <c r="O567" s="14"/>
      <c r="P567" s="14"/>
      <c r="Q567" s="14"/>
      <c r="R567" s="14"/>
      <c r="S567" s="14"/>
      <c r="T567" s="14"/>
      <c r="U567" s="14"/>
    </row>
    <row r="568" spans="1:21" s="4" customFormat="1">
      <c r="A568" s="15"/>
      <c r="B568" s="12">
        <v>38</v>
      </c>
      <c r="C568" s="13">
        <f>'[1]Natalie - Change'!BA569</f>
        <v>0</v>
      </c>
      <c r="D568" s="13">
        <f>'[1]Natalie - Change'!BB569</f>
        <v>0</v>
      </c>
      <c r="E568" s="13">
        <f>'[1]Natalie - Change'!BC569</f>
        <v>68.238095238095241</v>
      </c>
      <c r="H568" s="15"/>
      <c r="I568" s="12">
        <v>38</v>
      </c>
      <c r="J568" s="13">
        <f>'[1]Natalie - Change'!BD569</f>
        <v>0</v>
      </c>
      <c r="K568" s="13">
        <f>'[1]Natalie - Change'!BE569</f>
        <v>306.5</v>
      </c>
      <c r="L568" s="13">
        <f>'[1]6.CtrReqWD'!BS570</f>
        <v>0</v>
      </c>
      <c r="N568" s="14"/>
      <c r="O568" s="14"/>
      <c r="P568" s="14"/>
      <c r="Q568" s="14"/>
      <c r="R568" s="14"/>
      <c r="S568" s="14"/>
      <c r="T568" s="14"/>
      <c r="U568" s="14"/>
    </row>
    <row r="569" spans="1:21" s="4" customFormat="1">
      <c r="A569" s="15"/>
      <c r="B569" s="12">
        <v>39</v>
      </c>
      <c r="C569" s="13">
        <f>'[1]Natalie - Change'!BA570</f>
        <v>0</v>
      </c>
      <c r="D569" s="13">
        <f>'[1]Natalie - Change'!BB570</f>
        <v>0</v>
      </c>
      <c r="E569" s="13">
        <f>'[1]Natalie - Change'!BC570</f>
        <v>62.095238095238074</v>
      </c>
      <c r="H569" s="15"/>
      <c r="I569" s="12">
        <v>39</v>
      </c>
      <c r="J569" s="13">
        <f>'[1]Natalie - Change'!BD570</f>
        <v>0</v>
      </c>
      <c r="K569" s="13">
        <f>'[1]Natalie - Change'!BE570</f>
        <v>312.35714285714289</v>
      </c>
      <c r="L569" s="13">
        <f>'[1]6.CtrReqWD'!BS571</f>
        <v>0</v>
      </c>
      <c r="N569" s="14"/>
      <c r="O569" s="14"/>
      <c r="P569" s="14"/>
      <c r="Q569" s="14"/>
      <c r="R569" s="14"/>
      <c r="S569" s="14"/>
      <c r="T569" s="14"/>
      <c r="U569" s="14"/>
    </row>
    <row r="570" spans="1:21" s="4" customFormat="1">
      <c r="A570" s="15"/>
      <c r="B570" s="12">
        <v>40</v>
      </c>
      <c r="C570" s="13">
        <f>'[1]Natalie - Change'!BA571</f>
        <v>0</v>
      </c>
      <c r="D570" s="13">
        <f>'[1]Natalie - Change'!BB571</f>
        <v>0</v>
      </c>
      <c r="E570" s="13">
        <f>'[1]Natalie - Change'!BC571</f>
        <v>62.095238095238074</v>
      </c>
      <c r="H570" s="15"/>
      <c r="I570" s="12">
        <v>40</v>
      </c>
      <c r="J570" s="13">
        <f>'[1]Natalie - Change'!BD571</f>
        <v>0</v>
      </c>
      <c r="K570" s="13">
        <f>'[1]Natalie - Change'!BE571</f>
        <v>331.35714285714289</v>
      </c>
      <c r="L570" s="13">
        <f>'[1]6.CtrReqWD'!BS572</f>
        <v>0</v>
      </c>
      <c r="N570" s="14"/>
      <c r="O570" s="14"/>
      <c r="P570" s="14"/>
      <c r="Q570" s="14"/>
      <c r="R570" s="14"/>
      <c r="S570" s="14"/>
      <c r="T570" s="14"/>
      <c r="U570" s="14"/>
    </row>
    <row r="571" spans="1:21" s="4" customFormat="1">
      <c r="A571" s="15"/>
      <c r="B571" s="12">
        <v>41</v>
      </c>
      <c r="C571" s="13">
        <f>'[1]Natalie - Change'!BA572</f>
        <v>0</v>
      </c>
      <c r="D571" s="13">
        <f>'[1]Natalie - Change'!BB572</f>
        <v>0</v>
      </c>
      <c r="E571" s="13">
        <f>'[1]Natalie - Change'!BC572</f>
        <v>62.095238095238074</v>
      </c>
      <c r="H571" s="15"/>
      <c r="I571" s="12">
        <v>41</v>
      </c>
      <c r="J571" s="13">
        <f>'[1]Natalie - Change'!BD572</f>
        <v>0</v>
      </c>
      <c r="K571" s="13">
        <f>'[1]Natalie - Change'!BE572</f>
        <v>351.35714285714289</v>
      </c>
      <c r="L571" s="13">
        <f>'[1]6.CtrReqWD'!BS573</f>
        <v>0</v>
      </c>
      <c r="N571" s="14"/>
      <c r="O571" s="14"/>
      <c r="P571" s="14"/>
      <c r="Q571" s="14"/>
      <c r="R571" s="14"/>
      <c r="S571" s="14"/>
      <c r="T571" s="14"/>
      <c r="U571" s="14"/>
    </row>
    <row r="572" spans="1:21" s="4" customFormat="1">
      <c r="A572" s="15"/>
      <c r="B572" s="12">
        <v>42</v>
      </c>
      <c r="C572" s="13">
        <f>'[1]Natalie - Change'!BA573</f>
        <v>0</v>
      </c>
      <c r="D572" s="13">
        <f>'[1]Natalie - Change'!BB573</f>
        <v>0</v>
      </c>
      <c r="E572" s="13">
        <f>'[1]Natalie - Change'!BC573</f>
        <v>62.095238095238074</v>
      </c>
      <c r="H572" s="15"/>
      <c r="I572" s="12">
        <v>42</v>
      </c>
      <c r="J572" s="13">
        <f>'[1]Natalie - Change'!BD573</f>
        <v>0</v>
      </c>
      <c r="K572" s="13">
        <f>'[1]Natalie - Change'!BE573</f>
        <v>375.35714285714289</v>
      </c>
      <c r="L572" s="13">
        <f>'[1]6.CtrReqWD'!BS574</f>
        <v>0</v>
      </c>
      <c r="N572" s="14"/>
      <c r="O572" s="14"/>
      <c r="P572" s="14"/>
      <c r="Q572" s="14"/>
      <c r="R572" s="14"/>
      <c r="S572" s="14"/>
      <c r="T572" s="14"/>
      <c r="U572" s="14"/>
    </row>
    <row r="573" spans="1:21" s="4" customFormat="1">
      <c r="A573" s="15"/>
      <c r="B573" s="12">
        <v>43</v>
      </c>
      <c r="C573" s="13">
        <f>'[1]Natalie - Change'!BA574</f>
        <v>0</v>
      </c>
      <c r="D573" s="13">
        <f>'[1]Natalie - Change'!BB574</f>
        <v>0</v>
      </c>
      <c r="E573" s="13">
        <f>'[1]Natalie - Change'!BC574</f>
        <v>62.095238095238074</v>
      </c>
      <c r="H573" s="15"/>
      <c r="I573" s="12">
        <v>43</v>
      </c>
      <c r="J573" s="13">
        <f>'[1]Natalie - Change'!BD574</f>
        <v>9.6524604456988641</v>
      </c>
      <c r="K573" s="13">
        <f>'[1]Natalie - Change'!BE574</f>
        <v>401.35714285714289</v>
      </c>
      <c r="L573" s="13">
        <f>'[1]6.CtrReqWD'!BS575</f>
        <v>0</v>
      </c>
      <c r="N573" s="14"/>
      <c r="O573" s="14"/>
      <c r="P573" s="14"/>
      <c r="Q573" s="14"/>
      <c r="R573" s="14"/>
      <c r="S573" s="14"/>
      <c r="T573" s="14"/>
      <c r="U573" s="14"/>
    </row>
    <row r="574" spans="1:21" s="4" customFormat="1">
      <c r="A574" s="15"/>
      <c r="B574" s="12">
        <v>44</v>
      </c>
      <c r="C574" s="13">
        <f>'[1]Natalie - Change'!BA575</f>
        <v>0</v>
      </c>
      <c r="D574" s="13">
        <f>'[1]Natalie - Change'!BB575</f>
        <v>0</v>
      </c>
      <c r="E574" s="13">
        <f>'[1]Natalie - Change'!BC575</f>
        <v>62.095238095238074</v>
      </c>
      <c r="H574" s="15"/>
      <c r="I574" s="12">
        <v>44</v>
      </c>
      <c r="J574" s="13">
        <f>'[1]Natalie - Change'!BD575</f>
        <v>69.313971553409374</v>
      </c>
      <c r="K574" s="13">
        <f>'[1]Natalie - Change'!BE575</f>
        <v>432.35714285714289</v>
      </c>
      <c r="L574" s="13">
        <f>'[1]6.CtrReqWD'!BS576</f>
        <v>0</v>
      </c>
      <c r="N574" s="14"/>
      <c r="O574" s="14"/>
      <c r="P574" s="14"/>
      <c r="Q574" s="14"/>
      <c r="R574" s="14"/>
      <c r="S574" s="14"/>
      <c r="T574" s="14"/>
      <c r="U574" s="14"/>
    </row>
    <row r="575" spans="1:21" s="4" customFormat="1">
      <c r="A575" s="15"/>
      <c r="B575" s="12">
        <v>45</v>
      </c>
      <c r="C575" s="13">
        <f>'[1]Natalie - Change'!BA576</f>
        <v>0</v>
      </c>
      <c r="D575" s="13">
        <f>'[1]Natalie - Change'!BB576</f>
        <v>0</v>
      </c>
      <c r="E575" s="13">
        <f>'[1]Natalie - Change'!BC576</f>
        <v>62.095238095238074</v>
      </c>
      <c r="H575" s="15"/>
      <c r="I575" s="12">
        <v>45</v>
      </c>
      <c r="J575" s="13">
        <f>'[1]Natalie - Change'!BD576</f>
        <v>153.17214407459198</v>
      </c>
      <c r="K575" s="13">
        <f>'[1]Natalie - Change'!BE576</f>
        <v>462.35714285714289</v>
      </c>
      <c r="L575" s="13">
        <f>'[1]6.CtrReqWD'!BS577</f>
        <v>0</v>
      </c>
      <c r="N575" s="14"/>
      <c r="O575" s="14"/>
      <c r="P575" s="14"/>
      <c r="Q575" s="14"/>
      <c r="R575" s="14"/>
      <c r="S575" s="14"/>
      <c r="T575" s="14"/>
      <c r="U575" s="14"/>
    </row>
    <row r="576" spans="1:21" s="4" customFormat="1">
      <c r="A576" s="15"/>
      <c r="B576" s="12">
        <v>46</v>
      </c>
      <c r="C576" s="13">
        <f>'[1]Natalie - Change'!BA577</f>
        <v>0</v>
      </c>
      <c r="D576" s="13">
        <f>'[1]Natalie - Change'!BB577</f>
        <v>0</v>
      </c>
      <c r="E576" s="13">
        <f>'[1]Natalie - Change'!BC577</f>
        <v>62.095238095238074</v>
      </c>
      <c r="H576" s="15"/>
      <c r="I576" s="12">
        <v>46</v>
      </c>
      <c r="J576" s="13">
        <f>'[1]Natalie - Change'!BD577</f>
        <v>254.60989657049737</v>
      </c>
      <c r="K576" s="13">
        <f>'[1]Natalie - Change'!BE577</f>
        <v>487.35714285714289</v>
      </c>
      <c r="L576" s="13">
        <f>'[1]6.CtrReqWD'!BS578</f>
        <v>0</v>
      </c>
      <c r="N576" s="14"/>
      <c r="O576" s="14"/>
      <c r="P576" s="14"/>
      <c r="Q576" s="14"/>
      <c r="R576" s="14"/>
      <c r="S576" s="14"/>
      <c r="T576" s="14"/>
      <c r="U576" s="14"/>
    </row>
    <row r="577" spans="1:21" s="4" customFormat="1">
      <c r="A577" s="15"/>
      <c r="B577" s="12">
        <v>47</v>
      </c>
      <c r="C577" s="13">
        <f>'[1]Natalie - Change'!BA578</f>
        <v>294.38095238095241</v>
      </c>
      <c r="D577" s="13">
        <f>'[1]Natalie - Change'!BB578</f>
        <v>159.95238095238096</v>
      </c>
      <c r="E577" s="13">
        <f>'[1]Natalie - Change'!BC578</f>
        <v>59.952380952380963</v>
      </c>
      <c r="H577" s="15"/>
      <c r="I577" s="12">
        <v>47</v>
      </c>
      <c r="J577" s="13">
        <f>'[1]Natalie - Change'!BD578</f>
        <v>184.94482704875759</v>
      </c>
      <c r="K577" s="13">
        <f>'[1]Natalie - Change'!BE578</f>
        <v>519.5</v>
      </c>
      <c r="L577" s="13">
        <f>'[1]6.CtrReqWD'!BS579</f>
        <v>0</v>
      </c>
      <c r="N577" s="14"/>
      <c r="O577" s="14"/>
      <c r="P577" s="14"/>
      <c r="Q577" s="14"/>
      <c r="R577" s="14"/>
      <c r="S577" s="14"/>
      <c r="T577" s="14"/>
      <c r="U577" s="14"/>
    </row>
    <row r="578" spans="1:21" s="4" customFormat="1">
      <c r="A578" s="16"/>
      <c r="B578" s="12">
        <v>48</v>
      </c>
      <c r="C578" s="13">
        <f>'[1]Natalie - Change'!BA579</f>
        <v>294.38095238095241</v>
      </c>
      <c r="D578" s="13">
        <f>'[1]Natalie - Change'!BB579</f>
        <v>159.95238095238096</v>
      </c>
      <c r="E578" s="13">
        <f>'[1]Natalie - Change'!BC579</f>
        <v>59.952380952380963</v>
      </c>
      <c r="H578" s="16"/>
      <c r="I578" s="12">
        <v>48</v>
      </c>
      <c r="J578" s="13">
        <f>'[1]Natalie - Change'!BD579</f>
        <v>223.61090297952182</v>
      </c>
      <c r="K578" s="13">
        <f>'[1]Natalie - Change'!BE579</f>
        <v>535.5</v>
      </c>
      <c r="L578" s="13">
        <f>'[1]6.CtrReqWD'!BS580</f>
        <v>0</v>
      </c>
      <c r="N578" s="14"/>
      <c r="O578" s="14"/>
      <c r="P578" s="14"/>
      <c r="Q578" s="14"/>
      <c r="R578" s="14"/>
      <c r="S578" s="14"/>
      <c r="T578" s="14"/>
      <c r="U578" s="14"/>
    </row>
    <row r="579" spans="1:21" s="17" customFormat="1">
      <c r="A579" s="11" t="str">
        <f>'[1]6.CtrReqWD'!D581</f>
        <v>APR-2019</v>
      </c>
      <c r="B579" s="12">
        <v>1</v>
      </c>
      <c r="C579" s="13">
        <f>'[1]Natalie - Change'!BA580</f>
        <v>295</v>
      </c>
      <c r="D579" s="13">
        <f>'[1]Natalie - Change'!BB580</f>
        <v>161</v>
      </c>
      <c r="E579" s="13">
        <f>'[1]Natalie - Change'!BC580</f>
        <v>61</v>
      </c>
      <c r="F579" s="4"/>
      <c r="G579" s="4"/>
      <c r="H579" s="11" t="str">
        <f>'[1]6.CtrReqWD'!D581</f>
        <v>APR-2019</v>
      </c>
      <c r="I579" s="12">
        <v>1</v>
      </c>
      <c r="J579" s="13">
        <f>'[1]Natalie - Change'!BD580</f>
        <v>0</v>
      </c>
      <c r="K579" s="13">
        <f>'[1]Natalie - Change'!BE580</f>
        <v>296.03999999999996</v>
      </c>
      <c r="L579" s="13">
        <f>'[1]6.CtrReqWD'!BS581</f>
        <v>0</v>
      </c>
    </row>
    <row r="580" spans="1:21" s="17" customFormat="1">
      <c r="A580" s="15"/>
      <c r="B580" s="12">
        <v>2</v>
      </c>
      <c r="C580" s="13">
        <f>'[1]Natalie - Change'!BA581</f>
        <v>295</v>
      </c>
      <c r="D580" s="13">
        <f>'[1]Natalie - Change'!BB581</f>
        <v>161</v>
      </c>
      <c r="E580" s="13">
        <f>'[1]Natalie - Change'!BC581</f>
        <v>61</v>
      </c>
      <c r="F580" s="4"/>
      <c r="G580" s="4"/>
      <c r="H580" s="15"/>
      <c r="I580" s="12">
        <v>2</v>
      </c>
      <c r="J580" s="13">
        <f>'[1]Natalie - Change'!BD581</f>
        <v>0</v>
      </c>
      <c r="K580" s="13">
        <f>'[1]Natalie - Change'!BE581</f>
        <v>304.03999999999996</v>
      </c>
      <c r="L580" s="13">
        <f>'[1]6.CtrReqWD'!BS582</f>
        <v>0</v>
      </c>
    </row>
    <row r="581" spans="1:21" s="17" customFormat="1">
      <c r="A581" s="15"/>
      <c r="B581" s="12">
        <v>3</v>
      </c>
      <c r="C581" s="13">
        <f>'[1]Natalie - Change'!BA582</f>
        <v>295</v>
      </c>
      <c r="D581" s="13">
        <f>'[1]Natalie - Change'!BB582</f>
        <v>161</v>
      </c>
      <c r="E581" s="13">
        <f>'[1]Natalie - Change'!BC582</f>
        <v>61</v>
      </c>
      <c r="F581" s="4"/>
      <c r="G581" s="4"/>
      <c r="H581" s="15"/>
      <c r="I581" s="12">
        <v>3</v>
      </c>
      <c r="J581" s="13">
        <f>'[1]Natalie - Change'!BD582</f>
        <v>0</v>
      </c>
      <c r="K581" s="13">
        <f>'[1]Natalie - Change'!BE582</f>
        <v>303.03999999999996</v>
      </c>
      <c r="L581" s="13">
        <f>'[1]6.CtrReqWD'!BS583</f>
        <v>0</v>
      </c>
    </row>
    <row r="582" spans="1:21" s="17" customFormat="1">
      <c r="A582" s="15"/>
      <c r="B582" s="12">
        <v>4</v>
      </c>
      <c r="C582" s="13">
        <f>'[1]Natalie - Change'!BA583</f>
        <v>295</v>
      </c>
      <c r="D582" s="13">
        <f>'[1]Natalie - Change'!BB583</f>
        <v>161</v>
      </c>
      <c r="E582" s="13">
        <f>'[1]Natalie - Change'!BC583</f>
        <v>61</v>
      </c>
      <c r="F582" s="4"/>
      <c r="G582" s="4"/>
      <c r="H582" s="15"/>
      <c r="I582" s="12">
        <v>4</v>
      </c>
      <c r="J582" s="13">
        <f>'[1]Natalie - Change'!BD583</f>
        <v>0</v>
      </c>
      <c r="K582" s="13">
        <f>'[1]Natalie - Change'!BE583</f>
        <v>297.03999999999996</v>
      </c>
      <c r="L582" s="13">
        <f>'[1]6.CtrReqWD'!BS584</f>
        <v>0</v>
      </c>
    </row>
    <row r="583" spans="1:21" s="17" customFormat="1">
      <c r="A583" s="15"/>
      <c r="B583" s="12">
        <v>5</v>
      </c>
      <c r="C583" s="13">
        <f>'[1]Natalie - Change'!BA584</f>
        <v>295</v>
      </c>
      <c r="D583" s="13">
        <f>'[1]Natalie - Change'!BB584</f>
        <v>161</v>
      </c>
      <c r="E583" s="13">
        <f>'[1]Natalie - Change'!BC584</f>
        <v>61</v>
      </c>
      <c r="F583" s="4"/>
      <c r="G583" s="4"/>
      <c r="H583" s="15"/>
      <c r="I583" s="12">
        <v>5</v>
      </c>
      <c r="J583" s="13">
        <f>'[1]Natalie - Change'!BD584</f>
        <v>0</v>
      </c>
      <c r="K583" s="13">
        <f>'[1]Natalie - Change'!BE584</f>
        <v>301.03999999999996</v>
      </c>
      <c r="L583" s="13">
        <f>'[1]6.CtrReqWD'!BS585</f>
        <v>0</v>
      </c>
    </row>
    <row r="584" spans="1:21" s="17" customFormat="1">
      <c r="A584" s="15"/>
      <c r="B584" s="12">
        <v>6</v>
      </c>
      <c r="C584" s="13">
        <f>'[1]Natalie - Change'!BA585</f>
        <v>295</v>
      </c>
      <c r="D584" s="13">
        <f>'[1]Natalie - Change'!BB585</f>
        <v>161</v>
      </c>
      <c r="E584" s="13">
        <f>'[1]Natalie - Change'!BC585</f>
        <v>61</v>
      </c>
      <c r="F584" s="4"/>
      <c r="G584" s="4"/>
      <c r="H584" s="15"/>
      <c r="I584" s="12">
        <v>6</v>
      </c>
      <c r="J584" s="13">
        <f>'[1]Natalie - Change'!BD585</f>
        <v>0</v>
      </c>
      <c r="K584" s="13">
        <f>'[1]Natalie - Change'!BE585</f>
        <v>306.03999999999996</v>
      </c>
      <c r="L584" s="13">
        <f>'[1]6.CtrReqWD'!BS586</f>
        <v>0</v>
      </c>
    </row>
    <row r="585" spans="1:21" s="17" customFormat="1">
      <c r="A585" s="15"/>
      <c r="B585" s="12">
        <v>7</v>
      </c>
      <c r="C585" s="13">
        <f>'[1]Natalie - Change'!BA586</f>
        <v>295</v>
      </c>
      <c r="D585" s="13">
        <f>'[1]Natalie - Change'!BB586</f>
        <v>161</v>
      </c>
      <c r="E585" s="13">
        <f>'[1]Natalie - Change'!BC586</f>
        <v>61</v>
      </c>
      <c r="F585" s="4"/>
      <c r="G585" s="4"/>
      <c r="H585" s="15"/>
      <c r="I585" s="12">
        <v>7</v>
      </c>
      <c r="J585" s="13">
        <f>'[1]Natalie - Change'!BD586</f>
        <v>0</v>
      </c>
      <c r="K585" s="13">
        <f>'[1]Natalie - Change'!BE586</f>
        <v>310.03999999999996</v>
      </c>
      <c r="L585" s="13">
        <f>'[1]6.CtrReqWD'!BS587</f>
        <v>0</v>
      </c>
    </row>
    <row r="586" spans="1:21" s="17" customFormat="1">
      <c r="A586" s="15"/>
      <c r="B586" s="12">
        <v>8</v>
      </c>
      <c r="C586" s="13">
        <f>'[1]Natalie - Change'!BA587</f>
        <v>295</v>
      </c>
      <c r="D586" s="13">
        <f>'[1]Natalie - Change'!BB587</f>
        <v>161</v>
      </c>
      <c r="E586" s="13">
        <f>'[1]Natalie - Change'!BC587</f>
        <v>61</v>
      </c>
      <c r="F586" s="4"/>
      <c r="G586" s="4"/>
      <c r="H586" s="15"/>
      <c r="I586" s="12">
        <v>8</v>
      </c>
      <c r="J586" s="13">
        <f>'[1]Natalie - Change'!BD587</f>
        <v>0</v>
      </c>
      <c r="K586" s="13">
        <f>'[1]Natalie - Change'!BE587</f>
        <v>314.03999999999996</v>
      </c>
      <c r="L586" s="13">
        <f>'[1]6.CtrReqWD'!BS588</f>
        <v>0</v>
      </c>
    </row>
    <row r="587" spans="1:21" s="17" customFormat="1">
      <c r="A587" s="15"/>
      <c r="B587" s="12">
        <v>9</v>
      </c>
      <c r="C587" s="13">
        <f>'[1]Natalie - Change'!BA588</f>
        <v>295</v>
      </c>
      <c r="D587" s="13">
        <f>'[1]Natalie - Change'!BB588</f>
        <v>161</v>
      </c>
      <c r="E587" s="13">
        <f>'[1]Natalie - Change'!BC588</f>
        <v>61</v>
      </c>
      <c r="F587" s="4"/>
      <c r="G587" s="4"/>
      <c r="H587" s="15"/>
      <c r="I587" s="12">
        <v>9</v>
      </c>
      <c r="J587" s="13">
        <f>'[1]Natalie - Change'!BD588</f>
        <v>0</v>
      </c>
      <c r="K587" s="13">
        <f>'[1]Natalie - Change'!BE588</f>
        <v>316.03999999999996</v>
      </c>
      <c r="L587" s="13">
        <f>'[1]6.CtrReqWD'!BS589</f>
        <v>0</v>
      </c>
    </row>
    <row r="588" spans="1:21" s="17" customFormat="1">
      <c r="A588" s="15"/>
      <c r="B588" s="12">
        <v>10</v>
      </c>
      <c r="C588" s="13">
        <f>'[1]Natalie - Change'!BA589</f>
        <v>295</v>
      </c>
      <c r="D588" s="13">
        <f>'[1]Natalie - Change'!BB589</f>
        <v>161</v>
      </c>
      <c r="E588" s="13">
        <f>'[1]Natalie - Change'!BC589</f>
        <v>61</v>
      </c>
      <c r="F588" s="4"/>
      <c r="G588" s="4"/>
      <c r="H588" s="15"/>
      <c r="I588" s="12">
        <v>10</v>
      </c>
      <c r="J588" s="13">
        <f>'[1]Natalie - Change'!BD589</f>
        <v>0</v>
      </c>
      <c r="K588" s="13">
        <f>'[1]Natalie - Change'!BE589</f>
        <v>315.03999999999996</v>
      </c>
      <c r="L588" s="13">
        <f>'[1]6.CtrReqWD'!BS590</f>
        <v>0</v>
      </c>
    </row>
    <row r="589" spans="1:21" s="17" customFormat="1">
      <c r="A589" s="15"/>
      <c r="B589" s="12">
        <v>11</v>
      </c>
      <c r="C589" s="13">
        <f>'[1]Natalie - Change'!BA590</f>
        <v>295</v>
      </c>
      <c r="D589" s="13">
        <f>'[1]Natalie - Change'!BB590</f>
        <v>161</v>
      </c>
      <c r="E589" s="13">
        <f>'[1]Natalie - Change'!BC590</f>
        <v>61</v>
      </c>
      <c r="F589" s="4"/>
      <c r="G589" s="4"/>
      <c r="H589" s="15"/>
      <c r="I589" s="12">
        <v>11</v>
      </c>
      <c r="J589" s="13">
        <f>'[1]Natalie - Change'!BD590</f>
        <v>0</v>
      </c>
      <c r="K589" s="13">
        <f>'[1]Natalie - Change'!BE590</f>
        <v>308.03999999999996</v>
      </c>
      <c r="L589" s="13">
        <f>'[1]6.CtrReqWD'!BS591</f>
        <v>0</v>
      </c>
    </row>
    <row r="590" spans="1:21" s="17" customFormat="1">
      <c r="A590" s="15"/>
      <c r="B590" s="12">
        <v>12</v>
      </c>
      <c r="C590" s="13">
        <f>'[1]Natalie - Change'!BA591</f>
        <v>295</v>
      </c>
      <c r="D590" s="13">
        <f>'[1]Natalie - Change'!BB591</f>
        <v>161</v>
      </c>
      <c r="E590" s="13">
        <f>'[1]Natalie - Change'!BC591</f>
        <v>61</v>
      </c>
      <c r="F590" s="4"/>
      <c r="G590" s="4"/>
      <c r="H590" s="15"/>
      <c r="I590" s="12">
        <v>12</v>
      </c>
      <c r="J590" s="13">
        <f>'[1]Natalie - Change'!BD591</f>
        <v>0</v>
      </c>
      <c r="K590" s="13">
        <f>'[1]Natalie - Change'!BE591</f>
        <v>296.03999999999996</v>
      </c>
      <c r="L590" s="13">
        <f>'[1]6.CtrReqWD'!BS592</f>
        <v>0</v>
      </c>
    </row>
    <row r="591" spans="1:21" s="17" customFormat="1">
      <c r="A591" s="15"/>
      <c r="B591" s="12">
        <v>13</v>
      </c>
      <c r="C591" s="13">
        <f>'[1]Natalie - Change'!BA592</f>
        <v>295</v>
      </c>
      <c r="D591" s="13">
        <f>'[1]Natalie - Change'!BB592</f>
        <v>161</v>
      </c>
      <c r="E591" s="13">
        <f>'[1]Natalie - Change'!BC592</f>
        <v>61</v>
      </c>
      <c r="F591" s="4"/>
      <c r="G591" s="4"/>
      <c r="H591" s="15"/>
      <c r="I591" s="12">
        <v>13</v>
      </c>
      <c r="J591" s="13">
        <f>'[1]Natalie - Change'!BD592</f>
        <v>0</v>
      </c>
      <c r="K591" s="13">
        <f>'[1]Natalie - Change'!BE592</f>
        <v>269.03999999999996</v>
      </c>
      <c r="L591" s="13">
        <f>'[1]6.CtrReqWD'!BS593</f>
        <v>0</v>
      </c>
    </row>
    <row r="592" spans="1:21" s="17" customFormat="1">
      <c r="A592" s="15"/>
      <c r="B592" s="12">
        <v>14</v>
      </c>
      <c r="C592" s="13">
        <f>'[1]Natalie - Change'!BA593</f>
        <v>295</v>
      </c>
      <c r="D592" s="13">
        <f>'[1]Natalie - Change'!BB593</f>
        <v>161</v>
      </c>
      <c r="E592" s="13">
        <f>'[1]Natalie - Change'!BC593</f>
        <v>61</v>
      </c>
      <c r="F592" s="4"/>
      <c r="G592" s="4"/>
      <c r="H592" s="15"/>
      <c r="I592" s="12">
        <v>14</v>
      </c>
      <c r="J592" s="13">
        <f>'[1]Natalie - Change'!BD593</f>
        <v>0</v>
      </c>
      <c r="K592" s="13">
        <f>'[1]Natalie - Change'!BE593</f>
        <v>242.03999999999996</v>
      </c>
      <c r="L592" s="13">
        <f>'[1]6.CtrReqWD'!BS594</f>
        <v>0</v>
      </c>
    </row>
    <row r="593" spans="1:12" s="17" customFormat="1">
      <c r="A593" s="15"/>
      <c r="B593" s="12">
        <v>15</v>
      </c>
      <c r="C593" s="13">
        <f>'[1]Natalie - Change'!BA594</f>
        <v>95</v>
      </c>
      <c r="D593" s="13">
        <f>'[1]Natalie - Change'!BB594</f>
        <v>61</v>
      </c>
      <c r="E593" s="13">
        <f>'[1]Natalie - Change'!BC594</f>
        <v>61</v>
      </c>
      <c r="F593" s="4"/>
      <c r="G593" s="4"/>
      <c r="H593" s="15"/>
      <c r="I593" s="12">
        <v>15</v>
      </c>
      <c r="J593" s="13">
        <f>'[1]Natalie - Change'!BD594</f>
        <v>288.57654226548055</v>
      </c>
      <c r="K593" s="13">
        <f>'[1]Natalie - Change'!BE594</f>
        <v>595.5</v>
      </c>
      <c r="L593" s="13">
        <f>'[1]6.CtrReqWD'!BS595</f>
        <v>0</v>
      </c>
    </row>
    <row r="594" spans="1:12" s="17" customFormat="1">
      <c r="A594" s="15"/>
      <c r="B594" s="12">
        <v>16</v>
      </c>
      <c r="C594" s="13">
        <f>'[1]Natalie - Change'!BA595</f>
        <v>95</v>
      </c>
      <c r="D594" s="13">
        <f>'[1]Natalie - Change'!BB595</f>
        <v>61</v>
      </c>
      <c r="E594" s="13">
        <f>'[1]Natalie - Change'!BC595</f>
        <v>61</v>
      </c>
      <c r="F594" s="4"/>
      <c r="G594" s="4"/>
      <c r="H594" s="15"/>
      <c r="I594" s="12">
        <v>16</v>
      </c>
      <c r="J594" s="13">
        <f>'[1]Natalie - Change'!BD595</f>
        <v>259.22780363767396</v>
      </c>
      <c r="K594" s="13">
        <f>'[1]Natalie - Change'!BE595</f>
        <v>576.5</v>
      </c>
      <c r="L594" s="13">
        <f>'[1]6.CtrReqWD'!BS596</f>
        <v>0</v>
      </c>
    </row>
    <row r="595" spans="1:12" s="17" customFormat="1">
      <c r="A595" s="15"/>
      <c r="B595" s="12">
        <v>17</v>
      </c>
      <c r="C595" s="13">
        <f>'[1]Natalie - Change'!BA596</f>
        <v>95</v>
      </c>
      <c r="D595" s="13">
        <f>'[1]Natalie - Change'!BB596</f>
        <v>61</v>
      </c>
      <c r="E595" s="13">
        <f>'[1]Natalie - Change'!BC596</f>
        <v>61</v>
      </c>
      <c r="F595" s="4"/>
      <c r="G595" s="4"/>
      <c r="H595" s="15"/>
      <c r="I595" s="12">
        <v>17</v>
      </c>
      <c r="J595" s="13">
        <f>'[1]Natalie - Change'!BD596</f>
        <v>245.12604533548495</v>
      </c>
      <c r="K595" s="13">
        <f>'[1]Natalie - Change'!BE596</f>
        <v>565.5</v>
      </c>
      <c r="L595" s="13">
        <f>'[1]6.CtrReqWD'!BS597</f>
        <v>0</v>
      </c>
    </row>
    <row r="596" spans="1:12" s="17" customFormat="1">
      <c r="A596" s="15"/>
      <c r="B596" s="12">
        <v>18</v>
      </c>
      <c r="C596" s="13">
        <f>'[1]Natalie - Change'!BA597</f>
        <v>95</v>
      </c>
      <c r="D596" s="13">
        <f>'[1]Natalie - Change'!BB597</f>
        <v>61</v>
      </c>
      <c r="E596" s="13">
        <f>'[1]Natalie - Change'!BC597</f>
        <v>61</v>
      </c>
      <c r="F596" s="4"/>
      <c r="G596" s="4"/>
      <c r="H596" s="15"/>
      <c r="I596" s="12">
        <v>18</v>
      </c>
      <c r="J596" s="13">
        <f>'[1]Natalie - Change'!BD597</f>
        <v>239.09702803876468</v>
      </c>
      <c r="K596" s="13">
        <f>'[1]Natalie - Change'!BE597</f>
        <v>566.5</v>
      </c>
      <c r="L596" s="13">
        <f>'[1]6.CtrReqWD'!BS598</f>
        <v>0</v>
      </c>
    </row>
    <row r="597" spans="1:12" s="17" customFormat="1">
      <c r="A597" s="15"/>
      <c r="B597" s="12">
        <v>19</v>
      </c>
      <c r="C597" s="13">
        <f>'[1]Natalie - Change'!BA598</f>
        <v>95</v>
      </c>
      <c r="D597" s="13">
        <f>'[1]Natalie - Change'!BB598</f>
        <v>61</v>
      </c>
      <c r="E597" s="13">
        <f>'[1]Natalie - Change'!BC598</f>
        <v>61</v>
      </c>
      <c r="F597" s="4"/>
      <c r="G597" s="4"/>
      <c r="H597" s="15"/>
      <c r="I597" s="12">
        <v>19</v>
      </c>
      <c r="J597" s="13">
        <f>'[1]Natalie - Change'!BD598</f>
        <v>222.98902568212537</v>
      </c>
      <c r="K597" s="13">
        <f>'[1]Natalie - Change'!BE598</f>
        <v>565.5</v>
      </c>
      <c r="L597" s="13">
        <f>'[1]6.CtrReqWD'!BS599</f>
        <v>0</v>
      </c>
    </row>
    <row r="598" spans="1:12" s="17" customFormat="1">
      <c r="A598" s="15"/>
      <c r="B598" s="12">
        <v>20</v>
      </c>
      <c r="C598" s="13">
        <f>'[1]Natalie - Change'!BA599</f>
        <v>95</v>
      </c>
      <c r="D598" s="13">
        <f>'[1]Natalie - Change'!BB599</f>
        <v>61</v>
      </c>
      <c r="E598" s="13">
        <f>'[1]Natalie - Change'!BC599</f>
        <v>61</v>
      </c>
      <c r="F598" s="4"/>
      <c r="G598" s="4"/>
      <c r="H598" s="15"/>
      <c r="I598" s="12">
        <v>20</v>
      </c>
      <c r="J598" s="13">
        <f>'[1]Natalie - Change'!BD599</f>
        <v>224.72079465581129</v>
      </c>
      <c r="K598" s="13">
        <f>'[1]Natalie - Change'!BE599</f>
        <v>569.5</v>
      </c>
      <c r="L598" s="13">
        <f>'[1]6.CtrReqWD'!BS600</f>
        <v>0</v>
      </c>
    </row>
    <row r="599" spans="1:12" s="17" customFormat="1">
      <c r="A599" s="15"/>
      <c r="B599" s="12">
        <v>21</v>
      </c>
      <c r="C599" s="13">
        <f>'[1]Natalie - Change'!BA600</f>
        <v>95</v>
      </c>
      <c r="D599" s="13">
        <f>'[1]Natalie - Change'!BB600</f>
        <v>61</v>
      </c>
      <c r="E599" s="13">
        <f>'[1]Natalie - Change'!BC600</f>
        <v>61</v>
      </c>
      <c r="F599" s="4"/>
      <c r="G599" s="4"/>
      <c r="H599" s="15"/>
      <c r="I599" s="12">
        <v>21</v>
      </c>
      <c r="J599" s="13">
        <f>'[1]Natalie - Change'!BD600</f>
        <v>236.83190981774732</v>
      </c>
      <c r="K599" s="13">
        <f>'[1]Natalie - Change'!BE600</f>
        <v>574.5</v>
      </c>
      <c r="L599" s="13">
        <f>'[1]6.CtrReqWD'!BS601</f>
        <v>0</v>
      </c>
    </row>
    <row r="600" spans="1:12" s="17" customFormat="1">
      <c r="A600" s="15"/>
      <c r="B600" s="12">
        <v>22</v>
      </c>
      <c r="C600" s="13">
        <f>'[1]Natalie - Change'!BA601</f>
        <v>95</v>
      </c>
      <c r="D600" s="13">
        <f>'[1]Natalie - Change'!BB601</f>
        <v>61</v>
      </c>
      <c r="E600" s="13">
        <f>'[1]Natalie - Change'!BC601</f>
        <v>61</v>
      </c>
      <c r="F600" s="4"/>
      <c r="G600" s="4"/>
      <c r="H600" s="15"/>
      <c r="I600" s="12">
        <v>22</v>
      </c>
      <c r="J600" s="13">
        <f>'[1]Natalie - Change'!BD601</f>
        <v>258.5462937972797</v>
      </c>
      <c r="K600" s="13">
        <f>'[1]Natalie - Change'!BE601</f>
        <v>579.5</v>
      </c>
      <c r="L600" s="13">
        <f>'[1]6.CtrReqWD'!BS602</f>
        <v>0</v>
      </c>
    </row>
    <row r="601" spans="1:12" s="17" customFormat="1">
      <c r="A601" s="15"/>
      <c r="B601" s="12">
        <v>23</v>
      </c>
      <c r="C601" s="13">
        <f>'[1]Natalie - Change'!BA602</f>
        <v>95</v>
      </c>
      <c r="D601" s="13">
        <f>'[1]Natalie - Change'!BB602</f>
        <v>61</v>
      </c>
      <c r="E601" s="13">
        <f>'[1]Natalie - Change'!BC602</f>
        <v>61</v>
      </c>
      <c r="F601" s="4"/>
      <c r="G601" s="4"/>
      <c r="H601" s="15"/>
      <c r="I601" s="12">
        <v>23</v>
      </c>
      <c r="J601" s="13">
        <f>'[1]Natalie - Change'!BD602</f>
        <v>276.73163058343965</v>
      </c>
      <c r="K601" s="13">
        <f>'[1]Natalie - Change'!BE602</f>
        <v>583.5</v>
      </c>
      <c r="L601" s="13">
        <f>'[1]6.CtrReqWD'!BS603</f>
        <v>0</v>
      </c>
    </row>
    <row r="602" spans="1:12" s="17" customFormat="1">
      <c r="A602" s="15"/>
      <c r="B602" s="12">
        <v>24</v>
      </c>
      <c r="C602" s="13">
        <f>'[1]Natalie - Change'!BA603</f>
        <v>95</v>
      </c>
      <c r="D602" s="13">
        <f>'[1]Natalie - Change'!BB603</f>
        <v>61</v>
      </c>
      <c r="E602" s="13">
        <f>'[1]Natalie - Change'!BC603</f>
        <v>61</v>
      </c>
      <c r="F602" s="4"/>
      <c r="G602" s="4"/>
      <c r="H602" s="15"/>
      <c r="I602" s="12">
        <v>24</v>
      </c>
      <c r="J602" s="13">
        <f>'[1]Natalie - Change'!BD603</f>
        <v>285.99675016242486</v>
      </c>
      <c r="K602" s="13">
        <f>'[1]Natalie - Change'!BE603</f>
        <v>585.5</v>
      </c>
      <c r="L602" s="13">
        <f>'[1]6.CtrReqWD'!BS604</f>
        <v>0</v>
      </c>
    </row>
    <row r="603" spans="1:12" s="17" customFormat="1">
      <c r="A603" s="15"/>
      <c r="B603" s="12">
        <v>25</v>
      </c>
      <c r="C603" s="13">
        <f>'[1]Natalie - Change'!BA604</f>
        <v>95</v>
      </c>
      <c r="D603" s="13">
        <f>'[1]Natalie - Change'!BB604</f>
        <v>61</v>
      </c>
      <c r="E603" s="13">
        <f>'[1]Natalie - Change'!BC604</f>
        <v>61</v>
      </c>
      <c r="F603" s="4"/>
      <c r="G603" s="4"/>
      <c r="H603" s="15"/>
      <c r="I603" s="12">
        <v>25</v>
      </c>
      <c r="J603" s="13">
        <f>'[1]Natalie - Change'!BD604</f>
        <v>284.91113663091164</v>
      </c>
      <c r="K603" s="13">
        <f>'[1]Natalie - Change'!BE604</f>
        <v>586.5</v>
      </c>
      <c r="L603" s="13">
        <f>'[1]6.CtrReqWD'!BS605</f>
        <v>0</v>
      </c>
    </row>
    <row r="604" spans="1:12" s="17" customFormat="1">
      <c r="A604" s="15"/>
      <c r="B604" s="12">
        <v>26</v>
      </c>
      <c r="C604" s="13">
        <f>'[1]Natalie - Change'!BA605</f>
        <v>95</v>
      </c>
      <c r="D604" s="13">
        <f>'[1]Natalie - Change'!BB605</f>
        <v>61</v>
      </c>
      <c r="E604" s="13">
        <f>'[1]Natalie - Change'!BC605</f>
        <v>61</v>
      </c>
      <c r="F604" s="4"/>
      <c r="G604" s="4"/>
      <c r="H604" s="15"/>
      <c r="I604" s="12">
        <v>26</v>
      </c>
      <c r="J604" s="13">
        <f>'[1]Natalie - Change'!BD605</f>
        <v>310.79875576882324</v>
      </c>
      <c r="K604" s="13">
        <f>'[1]Natalie - Change'!BE605</f>
        <v>592.5</v>
      </c>
      <c r="L604" s="13">
        <f>'[1]6.CtrReqWD'!BS606</f>
        <v>0</v>
      </c>
    </row>
    <row r="605" spans="1:12" s="17" customFormat="1">
      <c r="A605" s="15"/>
      <c r="B605" s="12">
        <v>27</v>
      </c>
      <c r="C605" s="13">
        <f>'[1]Natalie - Change'!BA606</f>
        <v>95</v>
      </c>
      <c r="D605" s="13">
        <f>'[1]Natalie - Change'!BB606</f>
        <v>61</v>
      </c>
      <c r="E605" s="13">
        <f>'[1]Natalie - Change'!BC606</f>
        <v>61</v>
      </c>
      <c r="F605" s="4"/>
      <c r="G605" s="4"/>
      <c r="H605" s="15"/>
      <c r="I605" s="12">
        <v>27</v>
      </c>
      <c r="J605" s="13">
        <f>'[1]Natalie - Change'!BD606</f>
        <v>335.95932350735796</v>
      </c>
      <c r="K605" s="13">
        <f>'[1]Natalie - Change'!BE606</f>
        <v>599.5</v>
      </c>
      <c r="L605" s="13">
        <f>'[1]6.CtrReqWD'!BS607</f>
        <v>0</v>
      </c>
    </row>
    <row r="606" spans="1:12" s="17" customFormat="1">
      <c r="A606" s="15"/>
      <c r="B606" s="12">
        <v>28</v>
      </c>
      <c r="C606" s="13">
        <f>'[1]Natalie - Change'!BA607</f>
        <v>95</v>
      </c>
      <c r="D606" s="13">
        <f>'[1]Natalie - Change'!BB607</f>
        <v>61</v>
      </c>
      <c r="E606" s="13">
        <f>'[1]Natalie - Change'!BC607</f>
        <v>61</v>
      </c>
      <c r="F606" s="4"/>
      <c r="G606" s="4"/>
      <c r="H606" s="15"/>
      <c r="I606" s="12">
        <v>28</v>
      </c>
      <c r="J606" s="13">
        <f>'[1]Natalie - Change'!BD607</f>
        <v>364.28009758765148</v>
      </c>
      <c r="K606" s="13">
        <f>'[1]Natalie - Change'!BE607</f>
        <v>606.5</v>
      </c>
      <c r="L606" s="13">
        <f>'[1]6.CtrReqWD'!BS608</f>
        <v>0</v>
      </c>
    </row>
    <row r="607" spans="1:12" s="17" customFormat="1">
      <c r="A607" s="15"/>
      <c r="B607" s="12">
        <v>29</v>
      </c>
      <c r="C607" s="13">
        <f>'[1]Natalie - Change'!BA608</f>
        <v>95</v>
      </c>
      <c r="D607" s="13">
        <f>'[1]Natalie - Change'!BB608</f>
        <v>61</v>
      </c>
      <c r="E607" s="13">
        <f>'[1]Natalie - Change'!BC608</f>
        <v>61</v>
      </c>
      <c r="F607" s="4"/>
      <c r="G607" s="4"/>
      <c r="H607" s="15"/>
      <c r="I607" s="12">
        <v>29</v>
      </c>
      <c r="J607" s="13">
        <f>'[1]Natalie - Change'!BD608</f>
        <v>376.27255182223951</v>
      </c>
      <c r="K607" s="13">
        <f>'[1]Natalie - Change'!BE608</f>
        <v>608.5</v>
      </c>
      <c r="L607" s="13">
        <f>'[1]6.CtrReqWD'!BS609</f>
        <v>0</v>
      </c>
    </row>
    <row r="608" spans="1:12" s="17" customFormat="1">
      <c r="A608" s="15"/>
      <c r="B608" s="12">
        <v>30</v>
      </c>
      <c r="C608" s="13">
        <f>'[1]Natalie - Change'!BA609</f>
        <v>95</v>
      </c>
      <c r="D608" s="13">
        <f>'[1]Natalie - Change'!BB609</f>
        <v>61</v>
      </c>
      <c r="E608" s="13">
        <f>'[1]Natalie - Change'!BC609</f>
        <v>61</v>
      </c>
      <c r="F608" s="4"/>
      <c r="G608" s="4"/>
      <c r="H608" s="15"/>
      <c r="I608" s="12">
        <v>30</v>
      </c>
      <c r="J608" s="13">
        <f>'[1]Natalie - Change'!BD609</f>
        <v>386.26311417744904</v>
      </c>
      <c r="K608" s="13">
        <f>'[1]Natalie - Change'!BE609</f>
        <v>611.5</v>
      </c>
      <c r="L608" s="13">
        <f>'[1]6.CtrReqWD'!BS610</f>
        <v>0</v>
      </c>
    </row>
    <row r="609" spans="1:12" s="17" customFormat="1">
      <c r="A609" s="15"/>
      <c r="B609" s="12">
        <v>31</v>
      </c>
      <c r="C609" s="13">
        <f>'[1]Natalie - Change'!BA610</f>
        <v>95</v>
      </c>
      <c r="D609" s="13">
        <f>'[1]Natalie - Change'!BB610</f>
        <v>61</v>
      </c>
      <c r="E609" s="13">
        <f>'[1]Natalie - Change'!BC610</f>
        <v>61</v>
      </c>
      <c r="F609" s="4"/>
      <c r="G609" s="4"/>
      <c r="H609" s="15"/>
      <c r="I609" s="12">
        <v>31</v>
      </c>
      <c r="J609" s="13">
        <f>'[1]Natalie - Change'!BD610</f>
        <v>356.23479220748084</v>
      </c>
      <c r="K609" s="13">
        <f>'[1]Natalie - Change'!BE610</f>
        <v>610.5</v>
      </c>
      <c r="L609" s="13">
        <f>'[1]6.CtrReqWD'!BS611</f>
        <v>0</v>
      </c>
    </row>
    <row r="610" spans="1:12" s="17" customFormat="1">
      <c r="A610" s="15"/>
      <c r="B610" s="12">
        <v>32</v>
      </c>
      <c r="C610" s="13">
        <f>'[1]Natalie - Change'!BA611</f>
        <v>95</v>
      </c>
      <c r="D610" s="13">
        <f>'[1]Natalie - Change'!BB611</f>
        <v>61</v>
      </c>
      <c r="E610" s="13">
        <f>'[1]Natalie - Change'!BC611</f>
        <v>61</v>
      </c>
      <c r="F610" s="4"/>
      <c r="G610" s="4"/>
      <c r="H610" s="15"/>
      <c r="I610" s="12">
        <v>32</v>
      </c>
      <c r="J610" s="13">
        <f>'[1]Natalie - Change'!BD611</f>
        <v>315.28872408609328</v>
      </c>
      <c r="K610" s="13">
        <f>'[1]Natalie - Change'!BE611</f>
        <v>603.5</v>
      </c>
      <c r="L610" s="13">
        <f>'[1]6.CtrReqWD'!BS612</f>
        <v>0</v>
      </c>
    </row>
    <row r="611" spans="1:12" s="17" customFormat="1">
      <c r="A611" s="15"/>
      <c r="B611" s="12">
        <v>33</v>
      </c>
      <c r="C611" s="13">
        <f>'[1]Natalie - Change'!BA612</f>
        <v>95</v>
      </c>
      <c r="D611" s="13">
        <f>'[1]Natalie - Change'!BB612</f>
        <v>61</v>
      </c>
      <c r="E611" s="13">
        <f>'[1]Natalie - Change'!BC612</f>
        <v>61</v>
      </c>
      <c r="F611" s="4"/>
      <c r="G611" s="4"/>
      <c r="H611" s="15"/>
      <c r="I611" s="12">
        <v>33</v>
      </c>
      <c r="J611" s="13">
        <f>'[1]Natalie - Change'!BD612</f>
        <v>272.78157082292438</v>
      </c>
      <c r="K611" s="13">
        <f>'[1]Natalie - Change'!BE612</f>
        <v>591.5</v>
      </c>
      <c r="L611" s="13">
        <f>'[1]6.CtrReqWD'!BS613</f>
        <v>0</v>
      </c>
    </row>
    <row r="612" spans="1:12" s="17" customFormat="1">
      <c r="A612" s="15"/>
      <c r="B612" s="12">
        <v>34</v>
      </c>
      <c r="C612" s="13">
        <f>'[1]Natalie - Change'!BA613</f>
        <v>95</v>
      </c>
      <c r="D612" s="13">
        <f>'[1]Natalie - Change'!BB613</f>
        <v>61</v>
      </c>
      <c r="E612" s="13">
        <f>'[1]Natalie - Change'!BC613</f>
        <v>61</v>
      </c>
      <c r="F612" s="4"/>
      <c r="G612" s="4"/>
      <c r="H612" s="15"/>
      <c r="I612" s="12">
        <v>34</v>
      </c>
      <c r="J612" s="13">
        <f>'[1]Natalie - Change'!BD613</f>
        <v>222.29893749826357</v>
      </c>
      <c r="K612" s="13">
        <f>'[1]Natalie - Change'!BE613</f>
        <v>575.5</v>
      </c>
      <c r="L612" s="13">
        <f>'[1]6.CtrReqWD'!BS614</f>
        <v>0</v>
      </c>
    </row>
    <row r="613" spans="1:12" s="17" customFormat="1">
      <c r="A613" s="15"/>
      <c r="B613" s="12">
        <v>35</v>
      </c>
      <c r="C613" s="13">
        <f>'[1]Natalie - Change'!BA614</f>
        <v>98.25</v>
      </c>
      <c r="D613" s="13">
        <f>'[1]Natalie - Change'!BB614</f>
        <v>66.5</v>
      </c>
      <c r="E613" s="13">
        <f>'[1]Natalie - Change'!BC614</f>
        <v>66.5</v>
      </c>
      <c r="F613" s="4"/>
      <c r="G613" s="4"/>
      <c r="H613" s="15"/>
      <c r="I613" s="12">
        <v>35</v>
      </c>
      <c r="J613" s="13">
        <f>'[1]Natalie - Change'!BD614</f>
        <v>196.36490892665188</v>
      </c>
      <c r="K613" s="13">
        <f>'[1]Natalie - Change'!BE614</f>
        <v>560.5</v>
      </c>
      <c r="L613" s="13">
        <f>'[1]6.CtrReqWD'!BS615</f>
        <v>0</v>
      </c>
    </row>
    <row r="614" spans="1:12" s="17" customFormat="1">
      <c r="A614" s="15"/>
      <c r="B614" s="12">
        <v>36</v>
      </c>
      <c r="C614" s="13">
        <f>'[1]Natalie - Change'!BA615</f>
        <v>98.25</v>
      </c>
      <c r="D614" s="13">
        <f>'[1]Natalie - Change'!BB615</f>
        <v>66.5</v>
      </c>
      <c r="E614" s="13">
        <f>'[1]Natalie - Change'!BC615</f>
        <v>66.5</v>
      </c>
      <c r="F614" s="4"/>
      <c r="G614" s="4"/>
      <c r="H614" s="15"/>
      <c r="I614" s="12">
        <v>36</v>
      </c>
      <c r="J614" s="13">
        <f>'[1]Natalie - Change'!BD615</f>
        <v>168.44308402618435</v>
      </c>
      <c r="K614" s="13">
        <f>'[1]Natalie - Change'!BE615</f>
        <v>551.5</v>
      </c>
      <c r="L614" s="13">
        <f>'[1]6.CtrReqWD'!BS616</f>
        <v>0</v>
      </c>
    </row>
    <row r="615" spans="1:12" s="17" customFormat="1">
      <c r="A615" s="15"/>
      <c r="B615" s="12">
        <v>37</v>
      </c>
      <c r="C615" s="13">
        <f>'[1]Natalie - Change'!BA616</f>
        <v>98.25</v>
      </c>
      <c r="D615" s="13">
        <f>'[1]Natalie - Change'!BB616</f>
        <v>66.5</v>
      </c>
      <c r="E615" s="13">
        <f>'[1]Natalie - Change'!BC616</f>
        <v>66.5</v>
      </c>
      <c r="F615" s="4"/>
      <c r="G615" s="4"/>
      <c r="H615" s="15"/>
      <c r="I615" s="12">
        <v>37</v>
      </c>
      <c r="J615" s="13">
        <f>'[1]Natalie - Change'!BD616</f>
        <v>152.886688026022</v>
      </c>
      <c r="K615" s="13">
        <f>'[1]Natalie - Change'!BE616</f>
        <v>543.5</v>
      </c>
      <c r="L615" s="13">
        <f>'[1]6.CtrReqWD'!BS617</f>
        <v>0</v>
      </c>
    </row>
    <row r="616" spans="1:12" s="17" customFormat="1">
      <c r="A616" s="15"/>
      <c r="B616" s="12">
        <v>38</v>
      </c>
      <c r="C616" s="13">
        <f>'[1]Natalie - Change'!BA617</f>
        <v>98.25</v>
      </c>
      <c r="D616" s="13">
        <f>'[1]Natalie - Change'!BB617</f>
        <v>66.5</v>
      </c>
      <c r="E616" s="13">
        <f>'[1]Natalie - Change'!BC617</f>
        <v>66.5</v>
      </c>
      <c r="F616" s="4"/>
      <c r="G616" s="4"/>
      <c r="H616" s="15"/>
      <c r="I616" s="12">
        <v>38</v>
      </c>
      <c r="J616" s="13">
        <f>'[1]Natalie - Change'!BD617</f>
        <v>138.87399217716978</v>
      </c>
      <c r="K616" s="13">
        <f>'[1]Natalie - Change'!BE617</f>
        <v>537.5</v>
      </c>
      <c r="L616" s="13">
        <f>'[1]6.CtrReqWD'!BS618</f>
        <v>0</v>
      </c>
    </row>
    <row r="617" spans="1:12" s="17" customFormat="1">
      <c r="A617" s="15"/>
      <c r="B617" s="12">
        <v>39</v>
      </c>
      <c r="C617" s="13">
        <f>'[1]Natalie - Change'!BA618</f>
        <v>95</v>
      </c>
      <c r="D617" s="13">
        <f>'[1]Natalie - Change'!BB618</f>
        <v>61</v>
      </c>
      <c r="E617" s="13">
        <f>'[1]Natalie - Change'!BC618</f>
        <v>61</v>
      </c>
      <c r="F617" s="4"/>
      <c r="G617" s="4"/>
      <c r="H617" s="15"/>
      <c r="I617" s="12">
        <v>39</v>
      </c>
      <c r="J617" s="13">
        <f>'[1]Natalie - Change'!BD618</f>
        <v>138.34746250423171</v>
      </c>
      <c r="K617" s="13">
        <f>'[1]Natalie - Change'!BE618</f>
        <v>534.5</v>
      </c>
      <c r="L617" s="13">
        <f>'[1]6.CtrReqWD'!BS619</f>
        <v>0</v>
      </c>
    </row>
    <row r="618" spans="1:12" s="17" customFormat="1">
      <c r="A618" s="15"/>
      <c r="B618" s="12">
        <v>40</v>
      </c>
      <c r="C618" s="13">
        <f>'[1]Natalie - Change'!BA619</f>
        <v>95</v>
      </c>
      <c r="D618" s="13">
        <f>'[1]Natalie - Change'!BB619</f>
        <v>61</v>
      </c>
      <c r="E618" s="13">
        <f>'[1]Natalie - Change'!BC619</f>
        <v>61</v>
      </c>
      <c r="F618" s="4"/>
      <c r="G618" s="4"/>
      <c r="H618" s="15"/>
      <c r="I618" s="12">
        <v>40</v>
      </c>
      <c r="J618" s="13">
        <f>'[1]Natalie - Change'!BD619</f>
        <v>127.21577919459543</v>
      </c>
      <c r="K618" s="13">
        <f>'[1]Natalie - Change'!BE619</f>
        <v>529.5</v>
      </c>
      <c r="L618" s="13">
        <f>'[1]6.CtrReqWD'!BS620</f>
        <v>0</v>
      </c>
    </row>
    <row r="619" spans="1:12" s="17" customFormat="1">
      <c r="A619" s="15"/>
      <c r="B619" s="12">
        <v>41</v>
      </c>
      <c r="C619" s="13">
        <f>'[1]Natalie - Change'!BA620</f>
        <v>95</v>
      </c>
      <c r="D619" s="13">
        <f>'[1]Natalie - Change'!BB620</f>
        <v>61</v>
      </c>
      <c r="E619" s="13">
        <f>'[1]Natalie - Change'!BC620</f>
        <v>61</v>
      </c>
      <c r="F619" s="4"/>
      <c r="G619" s="4"/>
      <c r="H619" s="15"/>
      <c r="I619" s="12">
        <v>41</v>
      </c>
      <c r="J619" s="13">
        <f>'[1]Natalie - Change'!BD620</f>
        <v>109.06687651678283</v>
      </c>
      <c r="K619" s="13">
        <f>'[1]Natalie - Change'!BE620</f>
        <v>522.5</v>
      </c>
      <c r="L619" s="13">
        <f>'[1]6.CtrReqWD'!BS621</f>
        <v>0</v>
      </c>
    </row>
    <row r="620" spans="1:12" s="17" customFormat="1">
      <c r="A620" s="15"/>
      <c r="B620" s="12">
        <v>42</v>
      </c>
      <c r="C620" s="13">
        <f>'[1]Natalie - Change'!BA621</f>
        <v>95</v>
      </c>
      <c r="D620" s="13">
        <f>'[1]Natalie - Change'!BB621</f>
        <v>61</v>
      </c>
      <c r="E620" s="13">
        <f>'[1]Natalie - Change'!BC621</f>
        <v>61</v>
      </c>
      <c r="F620" s="4"/>
      <c r="G620" s="4"/>
      <c r="H620" s="15"/>
      <c r="I620" s="12">
        <v>42</v>
      </c>
      <c r="J620" s="13">
        <f>'[1]Natalie - Change'!BD621</f>
        <v>114.23402737571922</v>
      </c>
      <c r="K620" s="13">
        <f>'[1]Natalie - Change'!BE621</f>
        <v>523.5</v>
      </c>
      <c r="L620" s="13">
        <f>'[1]6.CtrReqWD'!BS622</f>
        <v>0</v>
      </c>
    </row>
    <row r="621" spans="1:12" s="17" customFormat="1">
      <c r="A621" s="15"/>
      <c r="B621" s="12">
        <v>43</v>
      </c>
      <c r="C621" s="13">
        <f>'[1]Natalie - Change'!BA622</f>
        <v>95</v>
      </c>
      <c r="D621" s="13">
        <f>'[1]Natalie - Change'!BB622</f>
        <v>61</v>
      </c>
      <c r="E621" s="13">
        <f>'[1]Natalie - Change'!BC622</f>
        <v>61</v>
      </c>
      <c r="F621" s="4"/>
      <c r="G621" s="4"/>
      <c r="H621" s="15"/>
      <c r="I621" s="12">
        <v>43</v>
      </c>
      <c r="J621" s="13">
        <f>'[1]Natalie - Change'!BD622</f>
        <v>140.93817473141308</v>
      </c>
      <c r="K621" s="13">
        <f>'[1]Natalie - Change'!BE622</f>
        <v>537.5</v>
      </c>
      <c r="L621" s="13">
        <f>'[1]6.CtrReqWD'!BS623</f>
        <v>0</v>
      </c>
    </row>
    <row r="622" spans="1:12" s="17" customFormat="1">
      <c r="A622" s="15"/>
      <c r="B622" s="12">
        <v>44</v>
      </c>
      <c r="C622" s="13">
        <f>'[1]Natalie - Change'!BA623</f>
        <v>95</v>
      </c>
      <c r="D622" s="13">
        <f>'[1]Natalie - Change'!BB623</f>
        <v>61</v>
      </c>
      <c r="E622" s="13">
        <f>'[1]Natalie - Change'!BC623</f>
        <v>61</v>
      </c>
      <c r="F622" s="4"/>
      <c r="G622" s="4"/>
      <c r="H622" s="15"/>
      <c r="I622" s="12">
        <v>44</v>
      </c>
      <c r="J622" s="13">
        <f>'[1]Natalie - Change'!BD623</f>
        <v>205.59968583912359</v>
      </c>
      <c r="K622" s="13">
        <f>'[1]Natalie - Change'!BE623</f>
        <v>560.5</v>
      </c>
      <c r="L622" s="13">
        <f>'[1]6.CtrReqWD'!BS624</f>
        <v>0</v>
      </c>
    </row>
    <row r="623" spans="1:12" s="17" customFormat="1">
      <c r="A623" s="15"/>
      <c r="B623" s="12">
        <v>45</v>
      </c>
      <c r="C623" s="13">
        <f>'[1]Natalie - Change'!BA624</f>
        <v>95</v>
      </c>
      <c r="D623" s="13">
        <f>'[1]Natalie - Change'!BB624</f>
        <v>61</v>
      </c>
      <c r="E623" s="13">
        <f>'[1]Natalie - Change'!BC624</f>
        <v>61</v>
      </c>
      <c r="F623" s="4"/>
      <c r="G623" s="4"/>
      <c r="H623" s="15"/>
      <c r="I623" s="12">
        <v>45</v>
      </c>
      <c r="J623" s="13">
        <f>'[1]Natalie - Change'!BD624</f>
        <v>291.4578583603062</v>
      </c>
      <c r="K623" s="13">
        <f>'[1]Natalie - Change'!BE624</f>
        <v>585.5</v>
      </c>
      <c r="L623" s="13">
        <f>'[1]6.CtrReqWD'!BS625</f>
        <v>0</v>
      </c>
    </row>
    <row r="624" spans="1:12" s="17" customFormat="1">
      <c r="A624" s="15"/>
      <c r="B624" s="12">
        <v>46</v>
      </c>
      <c r="C624" s="13">
        <f>'[1]Natalie - Change'!BA625</f>
        <v>95</v>
      </c>
      <c r="D624" s="13">
        <f>'[1]Natalie - Change'!BB625</f>
        <v>61</v>
      </c>
      <c r="E624" s="13">
        <f>'[1]Natalie - Change'!BC625</f>
        <v>61</v>
      </c>
      <c r="F624" s="4"/>
      <c r="G624" s="4"/>
      <c r="H624" s="15"/>
      <c r="I624" s="12">
        <v>46</v>
      </c>
      <c r="J624" s="13">
        <f>'[1]Natalie - Change'!BD625</f>
        <v>394.89561085621159</v>
      </c>
      <c r="K624" s="13">
        <f>'[1]Natalie - Change'!BE625</f>
        <v>612.5</v>
      </c>
      <c r="L624" s="13">
        <f>'[1]6.CtrReqWD'!BS626</f>
        <v>0</v>
      </c>
    </row>
    <row r="625" spans="1:12" s="17" customFormat="1">
      <c r="A625" s="15"/>
      <c r="B625" s="12">
        <v>47</v>
      </c>
      <c r="C625" s="13">
        <f>'[1]Natalie - Change'!BA626</f>
        <v>295</v>
      </c>
      <c r="D625" s="13">
        <f>'[1]Natalie - Change'!BB626</f>
        <v>161</v>
      </c>
      <c r="E625" s="13">
        <f>'[1]Natalie - Change'!BC626</f>
        <v>61</v>
      </c>
      <c r="F625" s="4"/>
      <c r="G625" s="4"/>
      <c r="H625" s="15"/>
      <c r="I625" s="12">
        <v>47</v>
      </c>
      <c r="J625" s="13">
        <f>'[1]Natalie - Change'!BD626</f>
        <v>228.94482704875759</v>
      </c>
      <c r="K625" s="13">
        <f>'[1]Natalie - Change'!BE626</f>
        <v>541.5</v>
      </c>
      <c r="L625" s="13">
        <f>'[1]6.CtrReqWD'!BS627</f>
        <v>0</v>
      </c>
    </row>
    <row r="626" spans="1:12" s="17" customFormat="1">
      <c r="A626" s="16"/>
      <c r="B626" s="12">
        <v>48</v>
      </c>
      <c r="C626" s="13">
        <f>'[1]Natalie - Change'!BA627</f>
        <v>295</v>
      </c>
      <c r="D626" s="13">
        <f>'[1]Natalie - Change'!BB627</f>
        <v>161</v>
      </c>
      <c r="E626" s="13">
        <f>'[1]Natalie - Change'!BC627</f>
        <v>61</v>
      </c>
      <c r="F626" s="4"/>
      <c r="G626" s="4"/>
      <c r="H626" s="16"/>
      <c r="I626" s="12">
        <v>48</v>
      </c>
      <c r="J626" s="13">
        <f>'[1]Natalie - Change'!BD627</f>
        <v>233.61090297952182</v>
      </c>
      <c r="K626" s="13">
        <f>'[1]Natalie - Change'!BE627</f>
        <v>564.5</v>
      </c>
      <c r="L626" s="13">
        <f>'[1]6.CtrReqWD'!BS628</f>
        <v>0</v>
      </c>
    </row>
    <row r="627" spans="1:12" s="17" customFormat="1">
      <c r="A627" s="11" t="str">
        <f>'[1]6.CtrReqWD'!D629</f>
        <v>MAY-2019</v>
      </c>
      <c r="B627" s="12">
        <v>1</v>
      </c>
      <c r="C627" s="13">
        <f>'[1]Natalie - Change'!BA628</f>
        <v>324.71428571428572</v>
      </c>
      <c r="D627" s="13">
        <f>'[1]Natalie - Change'!BB628</f>
        <v>201.52380952380952</v>
      </c>
      <c r="E627" s="13">
        <f>'[1]Natalie - Change'!BC628</f>
        <v>74.523809523809518</v>
      </c>
      <c r="F627" s="4"/>
      <c r="G627" s="4"/>
      <c r="H627" s="11" t="str">
        <f>'[1]6.CtrReqWD'!D629</f>
        <v>MAY-2019</v>
      </c>
      <c r="I627" s="12">
        <v>1</v>
      </c>
      <c r="J627" s="13">
        <f>'[1]Natalie - Change'!BD628</f>
        <v>0</v>
      </c>
      <c r="K627" s="13">
        <f>'[1]Natalie - Change'!BE628</f>
        <v>302.03999999999996</v>
      </c>
      <c r="L627" s="13">
        <f>'[1]6.CtrReqWD'!BS629</f>
        <v>0</v>
      </c>
    </row>
    <row r="628" spans="1:12" s="17" customFormat="1">
      <c r="A628" s="15"/>
      <c r="B628" s="12">
        <v>2</v>
      </c>
      <c r="C628" s="13">
        <f>'[1]Natalie - Change'!BA629</f>
        <v>324.71428571428572</v>
      </c>
      <c r="D628" s="13">
        <f>'[1]Natalie - Change'!BB629</f>
        <v>201.52380952380952</v>
      </c>
      <c r="E628" s="13">
        <f>'[1]Natalie - Change'!BC629</f>
        <v>74.523809523809518</v>
      </c>
      <c r="F628" s="4"/>
      <c r="G628" s="4"/>
      <c r="H628" s="15"/>
      <c r="I628" s="12">
        <v>2</v>
      </c>
      <c r="J628" s="13">
        <f>'[1]Natalie - Change'!BD629</f>
        <v>0</v>
      </c>
      <c r="K628" s="13">
        <f>'[1]Natalie - Change'!BE629</f>
        <v>312.03999999999996</v>
      </c>
      <c r="L628" s="13">
        <f>'[1]6.CtrReqWD'!BS630</f>
        <v>0</v>
      </c>
    </row>
    <row r="629" spans="1:12" s="17" customFormat="1">
      <c r="A629" s="15"/>
      <c r="B629" s="12">
        <v>3</v>
      </c>
      <c r="C629" s="13">
        <f>'[1]Natalie - Change'!BA630</f>
        <v>324.71428571428572</v>
      </c>
      <c r="D629" s="13">
        <f>'[1]Natalie - Change'!BB630</f>
        <v>201.52380952380952</v>
      </c>
      <c r="E629" s="13">
        <f>'[1]Natalie - Change'!BC630</f>
        <v>74.523809523809518</v>
      </c>
      <c r="F629" s="4"/>
      <c r="G629" s="4"/>
      <c r="H629" s="15"/>
      <c r="I629" s="12">
        <v>3</v>
      </c>
      <c r="J629" s="13">
        <f>'[1]Natalie - Change'!BD630</f>
        <v>0</v>
      </c>
      <c r="K629" s="13">
        <f>'[1]Natalie - Change'!BE630</f>
        <v>312.03999999999996</v>
      </c>
      <c r="L629" s="13">
        <f>'[1]6.CtrReqWD'!BS631</f>
        <v>0</v>
      </c>
    </row>
    <row r="630" spans="1:12" s="17" customFormat="1">
      <c r="A630" s="15"/>
      <c r="B630" s="12">
        <v>4</v>
      </c>
      <c r="C630" s="13">
        <f>'[1]Natalie - Change'!BA631</f>
        <v>324.71428571428572</v>
      </c>
      <c r="D630" s="13">
        <f>'[1]Natalie - Change'!BB631</f>
        <v>201.52380952380952</v>
      </c>
      <c r="E630" s="13">
        <f>'[1]Natalie - Change'!BC631</f>
        <v>74.523809523809518</v>
      </c>
      <c r="F630" s="4"/>
      <c r="G630" s="4"/>
      <c r="H630" s="15"/>
      <c r="I630" s="12">
        <v>4</v>
      </c>
      <c r="J630" s="13">
        <f>'[1]Natalie - Change'!BD631</f>
        <v>0</v>
      </c>
      <c r="K630" s="13">
        <f>'[1]Natalie - Change'!BE631</f>
        <v>309.03999999999996</v>
      </c>
      <c r="L630" s="13">
        <f>'[1]6.CtrReqWD'!BS632</f>
        <v>0</v>
      </c>
    </row>
    <row r="631" spans="1:12" s="17" customFormat="1">
      <c r="A631" s="15"/>
      <c r="B631" s="12">
        <v>5</v>
      </c>
      <c r="C631" s="13">
        <f>'[1]Natalie - Change'!BA632</f>
        <v>324.71428571428572</v>
      </c>
      <c r="D631" s="13">
        <f>'[1]Natalie - Change'!BB632</f>
        <v>201.52380952380952</v>
      </c>
      <c r="E631" s="13">
        <f>'[1]Natalie - Change'!BC632</f>
        <v>74.523809523809518</v>
      </c>
      <c r="F631" s="4"/>
      <c r="G631" s="4"/>
      <c r="H631" s="15"/>
      <c r="I631" s="12">
        <v>5</v>
      </c>
      <c r="J631" s="13">
        <f>'[1]Natalie - Change'!BD632</f>
        <v>0</v>
      </c>
      <c r="K631" s="13">
        <f>'[1]Natalie - Change'!BE632</f>
        <v>313.03999999999996</v>
      </c>
      <c r="L631" s="13">
        <f>'[1]6.CtrReqWD'!BS633</f>
        <v>0</v>
      </c>
    </row>
    <row r="632" spans="1:12" s="17" customFormat="1">
      <c r="A632" s="15"/>
      <c r="B632" s="12">
        <v>6</v>
      </c>
      <c r="C632" s="13">
        <f>'[1]Natalie - Change'!BA633</f>
        <v>324.71428571428572</v>
      </c>
      <c r="D632" s="13">
        <f>'[1]Natalie - Change'!BB633</f>
        <v>201.52380952380952</v>
      </c>
      <c r="E632" s="13">
        <f>'[1]Natalie - Change'!BC633</f>
        <v>74.523809523809518</v>
      </c>
      <c r="F632" s="4"/>
      <c r="G632" s="4"/>
      <c r="H632" s="15"/>
      <c r="I632" s="12">
        <v>6</v>
      </c>
      <c r="J632" s="13">
        <f>'[1]Natalie - Change'!BD633</f>
        <v>0</v>
      </c>
      <c r="K632" s="13">
        <f>'[1]Natalie - Change'!BE633</f>
        <v>319.03999999999996</v>
      </c>
      <c r="L632" s="13">
        <f>'[1]6.CtrReqWD'!BS634</f>
        <v>0</v>
      </c>
    </row>
    <row r="633" spans="1:12" s="17" customFormat="1">
      <c r="A633" s="15"/>
      <c r="B633" s="12">
        <v>7</v>
      </c>
      <c r="C633" s="13">
        <f>'[1]Natalie - Change'!BA634</f>
        <v>324.71428571428572</v>
      </c>
      <c r="D633" s="13">
        <f>'[1]Natalie - Change'!BB634</f>
        <v>201.52380952380952</v>
      </c>
      <c r="E633" s="13">
        <f>'[1]Natalie - Change'!BC634</f>
        <v>74.523809523809518</v>
      </c>
      <c r="F633" s="4"/>
      <c r="G633" s="4"/>
      <c r="H633" s="15"/>
      <c r="I633" s="12">
        <v>7</v>
      </c>
      <c r="J633" s="13">
        <f>'[1]Natalie - Change'!BD634</f>
        <v>0</v>
      </c>
      <c r="K633" s="13">
        <f>'[1]Natalie - Change'!BE634</f>
        <v>323.03999999999996</v>
      </c>
      <c r="L633" s="13">
        <f>'[1]6.CtrReqWD'!BS635</f>
        <v>0</v>
      </c>
    </row>
    <row r="634" spans="1:12" s="17" customFormat="1">
      <c r="A634" s="15"/>
      <c r="B634" s="12">
        <v>8</v>
      </c>
      <c r="C634" s="13">
        <f>'[1]Natalie - Change'!BA635</f>
        <v>324.71428571428572</v>
      </c>
      <c r="D634" s="13">
        <f>'[1]Natalie - Change'!BB635</f>
        <v>201.52380952380952</v>
      </c>
      <c r="E634" s="13">
        <f>'[1]Natalie - Change'!BC635</f>
        <v>74.523809523809518</v>
      </c>
      <c r="F634" s="4"/>
      <c r="G634" s="4"/>
      <c r="H634" s="15"/>
      <c r="I634" s="12">
        <v>8</v>
      </c>
      <c r="J634" s="13">
        <f>'[1]Natalie - Change'!BD635</f>
        <v>0</v>
      </c>
      <c r="K634" s="13">
        <f>'[1]Natalie - Change'!BE635</f>
        <v>326.03999999999996</v>
      </c>
      <c r="L634" s="13">
        <f>'[1]6.CtrReqWD'!BS636</f>
        <v>0</v>
      </c>
    </row>
    <row r="635" spans="1:12" s="17" customFormat="1">
      <c r="A635" s="15"/>
      <c r="B635" s="12">
        <v>9</v>
      </c>
      <c r="C635" s="13">
        <f>'[1]Natalie - Change'!BA636</f>
        <v>324.71428571428572</v>
      </c>
      <c r="D635" s="13">
        <f>'[1]Natalie - Change'!BB636</f>
        <v>201.52380952380952</v>
      </c>
      <c r="E635" s="13">
        <f>'[1]Natalie - Change'!BC636</f>
        <v>74.523809523809518</v>
      </c>
      <c r="F635" s="4"/>
      <c r="G635" s="4"/>
      <c r="H635" s="15"/>
      <c r="I635" s="12">
        <v>9</v>
      </c>
      <c r="J635" s="13">
        <f>'[1]Natalie - Change'!BD636</f>
        <v>0</v>
      </c>
      <c r="K635" s="13">
        <f>'[1]Natalie - Change'!BE636</f>
        <v>328.03999999999996</v>
      </c>
      <c r="L635" s="13">
        <f>'[1]6.CtrReqWD'!BS637</f>
        <v>0</v>
      </c>
    </row>
    <row r="636" spans="1:12" s="17" customFormat="1">
      <c r="A636" s="15"/>
      <c r="B636" s="12">
        <v>10</v>
      </c>
      <c r="C636" s="13">
        <f>'[1]Natalie - Change'!BA637</f>
        <v>324.71428571428572</v>
      </c>
      <c r="D636" s="13">
        <f>'[1]Natalie - Change'!BB637</f>
        <v>201.52380952380952</v>
      </c>
      <c r="E636" s="13">
        <f>'[1]Natalie - Change'!BC637</f>
        <v>74.523809523809518</v>
      </c>
      <c r="F636" s="4"/>
      <c r="G636" s="4"/>
      <c r="H636" s="15"/>
      <c r="I636" s="12">
        <v>10</v>
      </c>
      <c r="J636" s="13">
        <f>'[1]Natalie - Change'!BD637</f>
        <v>0</v>
      </c>
      <c r="K636" s="13">
        <f>'[1]Natalie - Change'!BE637</f>
        <v>328.03999999999996</v>
      </c>
      <c r="L636" s="13">
        <f>'[1]6.CtrReqWD'!BS638</f>
        <v>0</v>
      </c>
    </row>
    <row r="637" spans="1:12" s="17" customFormat="1">
      <c r="A637" s="15"/>
      <c r="B637" s="12">
        <v>11</v>
      </c>
      <c r="C637" s="13">
        <f>'[1]Natalie - Change'!BA638</f>
        <v>324.71428571428572</v>
      </c>
      <c r="D637" s="13">
        <f>'[1]Natalie - Change'!BB638</f>
        <v>201.52380952380952</v>
      </c>
      <c r="E637" s="13">
        <f>'[1]Natalie - Change'!BC638</f>
        <v>74.523809523809518</v>
      </c>
      <c r="F637" s="4"/>
      <c r="G637" s="4"/>
      <c r="H637" s="15"/>
      <c r="I637" s="12">
        <v>11</v>
      </c>
      <c r="J637" s="13">
        <f>'[1]Natalie - Change'!BD638</f>
        <v>0</v>
      </c>
      <c r="K637" s="13">
        <f>'[1]Natalie - Change'!BE638</f>
        <v>326.03999999999996</v>
      </c>
      <c r="L637" s="13">
        <f>'[1]6.CtrReqWD'!BS639</f>
        <v>0</v>
      </c>
    </row>
    <row r="638" spans="1:12" s="17" customFormat="1">
      <c r="A638" s="15"/>
      <c r="B638" s="12">
        <v>12</v>
      </c>
      <c r="C638" s="13">
        <f>'[1]Natalie - Change'!BA639</f>
        <v>324.71428571428572</v>
      </c>
      <c r="D638" s="13">
        <f>'[1]Natalie - Change'!BB639</f>
        <v>201.52380952380952</v>
      </c>
      <c r="E638" s="13">
        <f>'[1]Natalie - Change'!BC639</f>
        <v>74.523809523809518</v>
      </c>
      <c r="F638" s="4"/>
      <c r="G638" s="4"/>
      <c r="H638" s="15"/>
      <c r="I638" s="12">
        <v>12</v>
      </c>
      <c r="J638" s="13">
        <f>'[1]Natalie - Change'!BD639</f>
        <v>0</v>
      </c>
      <c r="K638" s="13">
        <f>'[1]Natalie - Change'!BE639</f>
        <v>315.03999999999996</v>
      </c>
      <c r="L638" s="13">
        <f>'[1]6.CtrReqWD'!BS640</f>
        <v>0</v>
      </c>
    </row>
    <row r="639" spans="1:12" s="17" customFormat="1">
      <c r="A639" s="15"/>
      <c r="B639" s="12">
        <v>13</v>
      </c>
      <c r="C639" s="13">
        <f>'[1]Natalie - Change'!BA640</f>
        <v>324.71428571428572</v>
      </c>
      <c r="D639" s="13">
        <f>'[1]Natalie - Change'!BB640</f>
        <v>201.52380952380952</v>
      </c>
      <c r="E639" s="13">
        <f>'[1]Natalie - Change'!BC640</f>
        <v>74.523809523809518</v>
      </c>
      <c r="F639" s="4"/>
      <c r="G639" s="4"/>
      <c r="H639" s="15"/>
      <c r="I639" s="12">
        <v>13</v>
      </c>
      <c r="J639" s="13">
        <f>'[1]Natalie - Change'!BD640</f>
        <v>0</v>
      </c>
      <c r="K639" s="13">
        <f>'[1]Natalie - Change'!BE640</f>
        <v>284.03999999999996</v>
      </c>
      <c r="L639" s="13">
        <f>'[1]6.CtrReqWD'!BS641</f>
        <v>0</v>
      </c>
    </row>
    <row r="640" spans="1:12" s="17" customFormat="1">
      <c r="A640" s="15"/>
      <c r="B640" s="12">
        <v>14</v>
      </c>
      <c r="C640" s="13">
        <f>'[1]Natalie - Change'!BA641</f>
        <v>324.71428571428572</v>
      </c>
      <c r="D640" s="13">
        <f>'[1]Natalie - Change'!BB641</f>
        <v>201.52380952380952</v>
      </c>
      <c r="E640" s="13">
        <f>'[1]Natalie - Change'!BC641</f>
        <v>74.523809523809518</v>
      </c>
      <c r="F640" s="4"/>
      <c r="G640" s="4"/>
      <c r="H640" s="15"/>
      <c r="I640" s="12">
        <v>14</v>
      </c>
      <c r="J640" s="13">
        <f>'[1]Natalie - Change'!BD641</f>
        <v>0</v>
      </c>
      <c r="K640" s="13">
        <f>'[1]Natalie - Change'!BE641</f>
        <v>253.03999999999996</v>
      </c>
      <c r="L640" s="13">
        <f>'[1]6.CtrReqWD'!BS642</f>
        <v>0</v>
      </c>
    </row>
    <row r="641" spans="1:12" s="17" customFormat="1">
      <c r="A641" s="15"/>
      <c r="B641" s="12">
        <v>15</v>
      </c>
      <c r="C641" s="13">
        <f>'[1]Natalie - Change'!BA642</f>
        <v>124.71428571428572</v>
      </c>
      <c r="D641" s="13">
        <f>'[1]Natalie - Change'!BB642</f>
        <v>101.52380952380952</v>
      </c>
      <c r="E641" s="13">
        <f>'[1]Natalie - Change'!BC642</f>
        <v>74.523809523809518</v>
      </c>
      <c r="F641" s="4"/>
      <c r="G641" s="4"/>
      <c r="H641" s="15"/>
      <c r="I641" s="12">
        <v>15</v>
      </c>
      <c r="J641" s="13">
        <f>'[1]Natalie - Change'!BD642</f>
        <v>274.57654226548055</v>
      </c>
      <c r="K641" s="13">
        <f>'[1]Natalie - Change'!BE642</f>
        <v>602.5</v>
      </c>
      <c r="L641" s="13">
        <f>'[1]6.CtrReqWD'!BS643</f>
        <v>0</v>
      </c>
    </row>
    <row r="642" spans="1:12" s="17" customFormat="1">
      <c r="A642" s="15"/>
      <c r="B642" s="12">
        <v>16</v>
      </c>
      <c r="C642" s="13">
        <f>'[1]Natalie - Change'!BA643</f>
        <v>124.71428571428572</v>
      </c>
      <c r="D642" s="13">
        <f>'[1]Natalie - Change'!BB643</f>
        <v>101.52380952380952</v>
      </c>
      <c r="E642" s="13">
        <f>'[1]Natalie - Change'!BC643</f>
        <v>74.523809523809518</v>
      </c>
      <c r="F642" s="4"/>
      <c r="G642" s="4"/>
      <c r="H642" s="15"/>
      <c r="I642" s="12">
        <v>16</v>
      </c>
      <c r="J642" s="13">
        <f>'[1]Natalie - Change'!BD643</f>
        <v>254.22780363767396</v>
      </c>
      <c r="K642" s="13">
        <f>'[1]Natalie - Change'!BE643</f>
        <v>584.5</v>
      </c>
      <c r="L642" s="13">
        <f>'[1]6.CtrReqWD'!BS644</f>
        <v>0</v>
      </c>
    </row>
    <row r="643" spans="1:12" s="17" customFormat="1">
      <c r="A643" s="15"/>
      <c r="B643" s="12">
        <v>17</v>
      </c>
      <c r="C643" s="13">
        <f>'[1]Natalie - Change'!BA644</f>
        <v>124.71428571428572</v>
      </c>
      <c r="D643" s="13">
        <f>'[1]Natalie - Change'!BB644</f>
        <v>101.52380952380952</v>
      </c>
      <c r="E643" s="13">
        <f>'[1]Natalie - Change'!BC644</f>
        <v>74.523809523809518</v>
      </c>
      <c r="F643" s="4"/>
      <c r="G643" s="4"/>
      <c r="H643" s="15"/>
      <c r="I643" s="12">
        <v>17</v>
      </c>
      <c r="J643" s="13">
        <f>'[1]Natalie - Change'!BD644</f>
        <v>235.12604533548495</v>
      </c>
      <c r="K643" s="13">
        <f>'[1]Natalie - Change'!BE644</f>
        <v>573.5</v>
      </c>
      <c r="L643" s="13">
        <f>'[1]6.CtrReqWD'!BS645</f>
        <v>0</v>
      </c>
    </row>
    <row r="644" spans="1:12" s="17" customFormat="1">
      <c r="A644" s="15"/>
      <c r="B644" s="12">
        <v>18</v>
      </c>
      <c r="C644" s="13">
        <f>'[1]Natalie - Change'!BA645</f>
        <v>124.71428571428572</v>
      </c>
      <c r="D644" s="13">
        <f>'[1]Natalie - Change'!BB645</f>
        <v>101.52380952380952</v>
      </c>
      <c r="E644" s="13">
        <f>'[1]Natalie - Change'!BC645</f>
        <v>74.523809523809518</v>
      </c>
      <c r="F644" s="4"/>
      <c r="G644" s="4"/>
      <c r="H644" s="15"/>
      <c r="I644" s="12">
        <v>18</v>
      </c>
      <c r="J644" s="13">
        <f>'[1]Natalie - Change'!BD645</f>
        <v>234.09702803876468</v>
      </c>
      <c r="K644" s="13">
        <f>'[1]Natalie - Change'!BE645</f>
        <v>575.5</v>
      </c>
      <c r="L644" s="13">
        <f>'[1]6.CtrReqWD'!BS646</f>
        <v>0</v>
      </c>
    </row>
    <row r="645" spans="1:12" s="17" customFormat="1">
      <c r="A645" s="15"/>
      <c r="B645" s="12">
        <v>19</v>
      </c>
      <c r="C645" s="13">
        <f>'[1]Natalie - Change'!BA646</f>
        <v>124.71428571428572</v>
      </c>
      <c r="D645" s="13">
        <f>'[1]Natalie - Change'!BB646</f>
        <v>101.52380952380952</v>
      </c>
      <c r="E645" s="13">
        <f>'[1]Natalie - Change'!BC646</f>
        <v>74.523809523809518</v>
      </c>
      <c r="F645" s="4"/>
      <c r="G645" s="4"/>
      <c r="H645" s="15"/>
      <c r="I645" s="12">
        <v>19</v>
      </c>
      <c r="J645" s="13">
        <f>'[1]Natalie - Change'!BD646</f>
        <v>225.98902568212537</v>
      </c>
      <c r="K645" s="13">
        <f>'[1]Natalie - Change'!BE646</f>
        <v>571.5</v>
      </c>
      <c r="L645" s="13">
        <f>'[1]6.CtrReqWD'!BS647</f>
        <v>0</v>
      </c>
    </row>
    <row r="646" spans="1:12" s="17" customFormat="1">
      <c r="A646" s="15"/>
      <c r="B646" s="12">
        <v>20</v>
      </c>
      <c r="C646" s="13">
        <f>'[1]Natalie - Change'!BA647</f>
        <v>124.71428571428572</v>
      </c>
      <c r="D646" s="13">
        <f>'[1]Natalie - Change'!BB647</f>
        <v>101.52380952380952</v>
      </c>
      <c r="E646" s="13">
        <f>'[1]Natalie - Change'!BC647</f>
        <v>74.523809523809518</v>
      </c>
      <c r="F646" s="4"/>
      <c r="G646" s="4"/>
      <c r="H646" s="15"/>
      <c r="I646" s="12">
        <v>20</v>
      </c>
      <c r="J646" s="13">
        <f>'[1]Natalie - Change'!BD647</f>
        <v>225.72079465581129</v>
      </c>
      <c r="K646" s="13">
        <f>'[1]Natalie - Change'!BE647</f>
        <v>574.5</v>
      </c>
      <c r="L646" s="13">
        <f>'[1]6.CtrReqWD'!BS648</f>
        <v>0</v>
      </c>
    </row>
    <row r="647" spans="1:12" s="17" customFormat="1">
      <c r="A647" s="15"/>
      <c r="B647" s="12">
        <v>21</v>
      </c>
      <c r="C647" s="13">
        <f>'[1]Natalie - Change'!BA648</f>
        <v>124.71428571428572</v>
      </c>
      <c r="D647" s="13">
        <f>'[1]Natalie - Change'!BB648</f>
        <v>101.52380952380952</v>
      </c>
      <c r="E647" s="13">
        <f>'[1]Natalie - Change'!BC648</f>
        <v>74.523809523809518</v>
      </c>
      <c r="F647" s="4"/>
      <c r="G647" s="4"/>
      <c r="H647" s="15"/>
      <c r="I647" s="12">
        <v>21</v>
      </c>
      <c r="J647" s="13">
        <f>'[1]Natalie - Change'!BD648</f>
        <v>232.83190981774732</v>
      </c>
      <c r="K647" s="13">
        <f>'[1]Natalie - Change'!BE648</f>
        <v>578.5</v>
      </c>
      <c r="L647" s="13">
        <f>'[1]6.CtrReqWD'!BS649</f>
        <v>0</v>
      </c>
    </row>
    <row r="648" spans="1:12" s="17" customFormat="1">
      <c r="A648" s="15"/>
      <c r="B648" s="12">
        <v>22</v>
      </c>
      <c r="C648" s="13">
        <f>'[1]Natalie - Change'!BA649</f>
        <v>124.71428571428572</v>
      </c>
      <c r="D648" s="13">
        <f>'[1]Natalie - Change'!BB649</f>
        <v>101.52380952380952</v>
      </c>
      <c r="E648" s="13">
        <f>'[1]Natalie - Change'!BC649</f>
        <v>74.523809523809518</v>
      </c>
      <c r="F648" s="4"/>
      <c r="G648" s="4"/>
      <c r="H648" s="15"/>
      <c r="I648" s="12">
        <v>22</v>
      </c>
      <c r="J648" s="13">
        <f>'[1]Natalie - Change'!BD649</f>
        <v>237.5462937972797</v>
      </c>
      <c r="K648" s="13">
        <f>'[1]Natalie - Change'!BE649</f>
        <v>581.5</v>
      </c>
      <c r="L648" s="13">
        <f>'[1]6.CtrReqWD'!BS650</f>
        <v>0</v>
      </c>
    </row>
    <row r="649" spans="1:12" s="17" customFormat="1">
      <c r="A649" s="15"/>
      <c r="B649" s="12">
        <v>23</v>
      </c>
      <c r="C649" s="13">
        <f>'[1]Natalie - Change'!BA650</f>
        <v>124.71428571428572</v>
      </c>
      <c r="D649" s="13">
        <f>'[1]Natalie - Change'!BB650</f>
        <v>101.52380952380952</v>
      </c>
      <c r="E649" s="13">
        <f>'[1]Natalie - Change'!BC650</f>
        <v>74.523809523809518</v>
      </c>
      <c r="F649" s="4"/>
      <c r="G649" s="4"/>
      <c r="H649" s="15"/>
      <c r="I649" s="12">
        <v>23</v>
      </c>
      <c r="J649" s="13">
        <f>'[1]Natalie - Change'!BD650</f>
        <v>243.73163058343965</v>
      </c>
      <c r="K649" s="13">
        <f>'[1]Natalie - Change'!BE650</f>
        <v>582.5</v>
      </c>
      <c r="L649" s="13">
        <f>'[1]6.CtrReqWD'!BS651</f>
        <v>0</v>
      </c>
    </row>
    <row r="650" spans="1:12" s="17" customFormat="1">
      <c r="A650" s="15"/>
      <c r="B650" s="12">
        <v>24</v>
      </c>
      <c r="C650" s="13">
        <f>'[1]Natalie - Change'!BA651</f>
        <v>124.71428571428572</v>
      </c>
      <c r="D650" s="13">
        <f>'[1]Natalie - Change'!BB651</f>
        <v>101.52380952380952</v>
      </c>
      <c r="E650" s="13">
        <f>'[1]Natalie - Change'!BC651</f>
        <v>74.523809523809518</v>
      </c>
      <c r="F650" s="4"/>
      <c r="G650" s="4"/>
      <c r="H650" s="15"/>
      <c r="I650" s="12">
        <v>24</v>
      </c>
      <c r="J650" s="13">
        <f>'[1]Natalie - Change'!BD651</f>
        <v>253.99675016242486</v>
      </c>
      <c r="K650" s="13">
        <f>'[1]Natalie - Change'!BE651</f>
        <v>584.5</v>
      </c>
      <c r="L650" s="13">
        <f>'[1]6.CtrReqWD'!BS652</f>
        <v>0</v>
      </c>
    </row>
    <row r="651" spans="1:12" s="17" customFormat="1">
      <c r="A651" s="15"/>
      <c r="B651" s="12">
        <v>25</v>
      </c>
      <c r="C651" s="13">
        <f>'[1]Natalie - Change'!BA652</f>
        <v>124.71428571428572</v>
      </c>
      <c r="D651" s="13">
        <f>'[1]Natalie - Change'!BB652</f>
        <v>101.52380952380952</v>
      </c>
      <c r="E651" s="13">
        <f>'[1]Natalie - Change'!BC652</f>
        <v>74.523809523809518</v>
      </c>
      <c r="F651" s="4"/>
      <c r="G651" s="4"/>
      <c r="H651" s="15"/>
      <c r="I651" s="12">
        <v>25</v>
      </c>
      <c r="J651" s="13">
        <f>'[1]Natalie - Change'!BD652</f>
        <v>254.91113663091164</v>
      </c>
      <c r="K651" s="13">
        <f>'[1]Natalie - Change'!BE652</f>
        <v>586.5</v>
      </c>
      <c r="L651" s="13">
        <f>'[1]6.CtrReqWD'!BS653</f>
        <v>0</v>
      </c>
    </row>
    <row r="652" spans="1:12" s="17" customFormat="1">
      <c r="A652" s="15"/>
      <c r="B652" s="12">
        <v>26</v>
      </c>
      <c r="C652" s="13">
        <f>'[1]Natalie - Change'!BA653</f>
        <v>124.71428571428572</v>
      </c>
      <c r="D652" s="13">
        <f>'[1]Natalie - Change'!BB653</f>
        <v>101.52380952380952</v>
      </c>
      <c r="E652" s="13">
        <f>'[1]Natalie - Change'!BC653</f>
        <v>74.523809523809518</v>
      </c>
      <c r="F652" s="4"/>
      <c r="G652" s="4"/>
      <c r="H652" s="15"/>
      <c r="I652" s="12">
        <v>26</v>
      </c>
      <c r="J652" s="13">
        <f>'[1]Natalie - Change'!BD653</f>
        <v>272.79875576882324</v>
      </c>
      <c r="K652" s="13">
        <f>'[1]Natalie - Change'!BE653</f>
        <v>592.5</v>
      </c>
      <c r="L652" s="13">
        <f>'[1]6.CtrReqWD'!BS654</f>
        <v>0</v>
      </c>
    </row>
    <row r="653" spans="1:12" s="17" customFormat="1">
      <c r="A653" s="15"/>
      <c r="B653" s="12">
        <v>27</v>
      </c>
      <c r="C653" s="13">
        <f>'[1]Natalie - Change'!BA654</f>
        <v>124.71428571428572</v>
      </c>
      <c r="D653" s="13">
        <f>'[1]Natalie - Change'!BB654</f>
        <v>101.52380952380952</v>
      </c>
      <c r="E653" s="13">
        <f>'[1]Natalie - Change'!BC654</f>
        <v>74.523809523809518</v>
      </c>
      <c r="F653" s="4"/>
      <c r="G653" s="4"/>
      <c r="H653" s="15"/>
      <c r="I653" s="12">
        <v>27</v>
      </c>
      <c r="J653" s="13">
        <f>'[1]Natalie - Change'!BD654</f>
        <v>288.95932350735796</v>
      </c>
      <c r="K653" s="13">
        <f>'[1]Natalie - Change'!BE654</f>
        <v>597.5</v>
      </c>
      <c r="L653" s="13">
        <f>'[1]6.CtrReqWD'!BS655</f>
        <v>0</v>
      </c>
    </row>
    <row r="654" spans="1:12" s="17" customFormat="1">
      <c r="A654" s="15"/>
      <c r="B654" s="12">
        <v>28</v>
      </c>
      <c r="C654" s="13">
        <f>'[1]Natalie - Change'!BA655</f>
        <v>124.71428571428572</v>
      </c>
      <c r="D654" s="13">
        <f>'[1]Natalie - Change'!BB655</f>
        <v>101.52380952380952</v>
      </c>
      <c r="E654" s="13">
        <f>'[1]Natalie - Change'!BC655</f>
        <v>74.523809523809518</v>
      </c>
      <c r="F654" s="4"/>
      <c r="G654" s="4"/>
      <c r="H654" s="15"/>
      <c r="I654" s="12">
        <v>28</v>
      </c>
      <c r="J654" s="13">
        <f>'[1]Natalie - Change'!BD655</f>
        <v>304.28009758765148</v>
      </c>
      <c r="K654" s="13">
        <f>'[1]Natalie - Change'!BE655</f>
        <v>602.5</v>
      </c>
      <c r="L654" s="13">
        <f>'[1]6.CtrReqWD'!BS656</f>
        <v>0</v>
      </c>
    </row>
    <row r="655" spans="1:12" s="17" customFormat="1">
      <c r="A655" s="15"/>
      <c r="B655" s="12">
        <v>29</v>
      </c>
      <c r="C655" s="13">
        <f>'[1]Natalie - Change'!BA656</f>
        <v>124.71428571428572</v>
      </c>
      <c r="D655" s="13">
        <f>'[1]Natalie - Change'!BB656</f>
        <v>101.52380952380952</v>
      </c>
      <c r="E655" s="13">
        <f>'[1]Natalie - Change'!BC656</f>
        <v>74.523809523809518</v>
      </c>
      <c r="F655" s="4"/>
      <c r="G655" s="4"/>
      <c r="H655" s="15"/>
      <c r="I655" s="12">
        <v>29</v>
      </c>
      <c r="J655" s="13">
        <f>'[1]Natalie - Change'!BD656</f>
        <v>315.27255182223951</v>
      </c>
      <c r="K655" s="13">
        <f>'[1]Natalie - Change'!BE656</f>
        <v>605.5</v>
      </c>
      <c r="L655" s="13">
        <f>'[1]6.CtrReqWD'!BS657</f>
        <v>0</v>
      </c>
    </row>
    <row r="656" spans="1:12" s="17" customFormat="1">
      <c r="A656" s="15"/>
      <c r="B656" s="12">
        <v>30</v>
      </c>
      <c r="C656" s="13">
        <f>'[1]Natalie - Change'!BA657</f>
        <v>124.71428571428572</v>
      </c>
      <c r="D656" s="13">
        <f>'[1]Natalie - Change'!BB657</f>
        <v>101.52380952380952</v>
      </c>
      <c r="E656" s="13">
        <f>'[1]Natalie - Change'!BC657</f>
        <v>74.523809523809518</v>
      </c>
      <c r="F656" s="4"/>
      <c r="G656" s="4"/>
      <c r="H656" s="15"/>
      <c r="I656" s="12">
        <v>30</v>
      </c>
      <c r="J656" s="13">
        <f>'[1]Natalie - Change'!BD657</f>
        <v>328.26311417744904</v>
      </c>
      <c r="K656" s="13">
        <f>'[1]Natalie - Change'!BE657</f>
        <v>608.5</v>
      </c>
      <c r="L656" s="13">
        <f>'[1]6.CtrReqWD'!BS658</f>
        <v>0</v>
      </c>
    </row>
    <row r="657" spans="1:12" s="17" customFormat="1">
      <c r="A657" s="15"/>
      <c r="B657" s="12">
        <v>31</v>
      </c>
      <c r="C657" s="13">
        <f>'[1]Natalie - Change'!BA658</f>
        <v>124.71428571428572</v>
      </c>
      <c r="D657" s="13">
        <f>'[1]Natalie - Change'!BB658</f>
        <v>101.52380952380952</v>
      </c>
      <c r="E657" s="13">
        <f>'[1]Natalie - Change'!BC658</f>
        <v>74.523809523809518</v>
      </c>
      <c r="F657" s="4"/>
      <c r="G657" s="4"/>
      <c r="H657" s="15"/>
      <c r="I657" s="12">
        <v>31</v>
      </c>
      <c r="J657" s="13">
        <f>'[1]Natalie - Change'!BD658</f>
        <v>324.23479220748084</v>
      </c>
      <c r="K657" s="13">
        <f>'[1]Natalie - Change'!BE658</f>
        <v>607.5</v>
      </c>
      <c r="L657" s="13">
        <f>'[1]6.CtrReqWD'!BS659</f>
        <v>0</v>
      </c>
    </row>
    <row r="658" spans="1:12" s="17" customFormat="1">
      <c r="A658" s="15"/>
      <c r="B658" s="12">
        <v>32</v>
      </c>
      <c r="C658" s="13">
        <f>'[1]Natalie - Change'!BA659</f>
        <v>124.71428571428572</v>
      </c>
      <c r="D658" s="13">
        <f>'[1]Natalie - Change'!BB659</f>
        <v>101.52380952380952</v>
      </c>
      <c r="E658" s="13">
        <f>'[1]Natalie - Change'!BC659</f>
        <v>74.523809523809518</v>
      </c>
      <c r="F658" s="4"/>
      <c r="G658" s="4"/>
      <c r="H658" s="15"/>
      <c r="I658" s="12">
        <v>32</v>
      </c>
      <c r="J658" s="13">
        <f>'[1]Natalie - Change'!BD659</f>
        <v>284.28872408609328</v>
      </c>
      <c r="K658" s="13">
        <f>'[1]Natalie - Change'!BE659</f>
        <v>599.5</v>
      </c>
      <c r="L658" s="13">
        <f>'[1]6.CtrReqWD'!BS660</f>
        <v>0</v>
      </c>
    </row>
    <row r="659" spans="1:12" s="17" customFormat="1">
      <c r="A659" s="15"/>
      <c r="B659" s="12">
        <v>33</v>
      </c>
      <c r="C659" s="13">
        <f>'[1]Natalie - Change'!BA660</f>
        <v>124.71428571428572</v>
      </c>
      <c r="D659" s="13">
        <f>'[1]Natalie - Change'!BB660</f>
        <v>101.52380952380952</v>
      </c>
      <c r="E659" s="13">
        <f>'[1]Natalie - Change'!BC660</f>
        <v>74.523809523809518</v>
      </c>
      <c r="F659" s="4"/>
      <c r="G659" s="4"/>
      <c r="H659" s="15"/>
      <c r="I659" s="12">
        <v>33</v>
      </c>
      <c r="J659" s="13">
        <f>'[1]Natalie - Change'!BD660</f>
        <v>239.78157082292438</v>
      </c>
      <c r="K659" s="13">
        <f>'[1]Natalie - Change'!BE660</f>
        <v>585.5</v>
      </c>
      <c r="L659" s="13">
        <f>'[1]6.CtrReqWD'!BS661</f>
        <v>0</v>
      </c>
    </row>
    <row r="660" spans="1:12" s="17" customFormat="1">
      <c r="A660" s="15"/>
      <c r="B660" s="12">
        <v>34</v>
      </c>
      <c r="C660" s="13">
        <f>'[1]Natalie - Change'!BA661</f>
        <v>124.71428571428572</v>
      </c>
      <c r="D660" s="13">
        <f>'[1]Natalie - Change'!BB661</f>
        <v>101.52380952380952</v>
      </c>
      <c r="E660" s="13">
        <f>'[1]Natalie - Change'!BC661</f>
        <v>74.523809523809518</v>
      </c>
      <c r="F660" s="4"/>
      <c r="G660" s="4"/>
      <c r="H660" s="15"/>
      <c r="I660" s="12">
        <v>34</v>
      </c>
      <c r="J660" s="13">
        <f>'[1]Natalie - Change'!BD661</f>
        <v>188.29893749826357</v>
      </c>
      <c r="K660" s="13">
        <f>'[1]Natalie - Change'!BE661</f>
        <v>571.5</v>
      </c>
      <c r="L660" s="13">
        <f>'[1]6.CtrReqWD'!BS662</f>
        <v>0</v>
      </c>
    </row>
    <row r="661" spans="1:12" s="17" customFormat="1">
      <c r="A661" s="15"/>
      <c r="B661" s="12">
        <v>35</v>
      </c>
      <c r="C661" s="13">
        <f>'[1]Natalie - Change'!BA662</f>
        <v>126.04761904761904</v>
      </c>
      <c r="D661" s="13">
        <f>'[1]Natalie - Change'!BB662</f>
        <v>103.8095238095238</v>
      </c>
      <c r="E661" s="13">
        <f>'[1]Natalie - Change'!BC662</f>
        <v>76.809523809523796</v>
      </c>
      <c r="F661" s="4"/>
      <c r="G661" s="4"/>
      <c r="H661" s="15"/>
      <c r="I661" s="12">
        <v>35</v>
      </c>
      <c r="J661" s="13">
        <f>'[1]Natalie - Change'!BD662</f>
        <v>154.36490892665188</v>
      </c>
      <c r="K661" s="13">
        <f>'[1]Natalie - Change'!BE662</f>
        <v>560.5</v>
      </c>
      <c r="L661" s="13">
        <f>'[1]6.CtrReqWD'!BS663</f>
        <v>0</v>
      </c>
    </row>
    <row r="662" spans="1:12" s="17" customFormat="1">
      <c r="A662" s="15"/>
      <c r="B662" s="12">
        <v>36</v>
      </c>
      <c r="C662" s="13">
        <f>'[1]Natalie - Change'!BA663</f>
        <v>126.04761904761904</v>
      </c>
      <c r="D662" s="13">
        <f>'[1]Natalie - Change'!BB663</f>
        <v>103.8095238095238</v>
      </c>
      <c r="E662" s="13">
        <f>'[1]Natalie - Change'!BC663</f>
        <v>76.809523809523796</v>
      </c>
      <c r="F662" s="4"/>
      <c r="G662" s="4"/>
      <c r="H662" s="15"/>
      <c r="I662" s="12">
        <v>36</v>
      </c>
      <c r="J662" s="13">
        <f>'[1]Natalie - Change'!BD663</f>
        <v>135.44308402618435</v>
      </c>
      <c r="K662" s="13">
        <f>'[1]Natalie - Change'!BE663</f>
        <v>553.5</v>
      </c>
      <c r="L662" s="13">
        <f>'[1]6.CtrReqWD'!BS664</f>
        <v>0</v>
      </c>
    </row>
    <row r="663" spans="1:12" s="17" customFormat="1">
      <c r="A663" s="15"/>
      <c r="B663" s="12">
        <v>37</v>
      </c>
      <c r="C663" s="13">
        <f>'[1]Natalie - Change'!BA664</f>
        <v>126.04761904761904</v>
      </c>
      <c r="D663" s="13">
        <f>'[1]Natalie - Change'!BB664</f>
        <v>103.8095238095238</v>
      </c>
      <c r="E663" s="13">
        <f>'[1]Natalie - Change'!BC664</f>
        <v>76.809523809523796</v>
      </c>
      <c r="F663" s="4"/>
      <c r="G663" s="4"/>
      <c r="H663" s="15"/>
      <c r="I663" s="12">
        <v>37</v>
      </c>
      <c r="J663" s="13">
        <f>'[1]Natalie - Change'!BD664</f>
        <v>123.886688026022</v>
      </c>
      <c r="K663" s="13">
        <f>'[1]Natalie - Change'!BE664</f>
        <v>548.5</v>
      </c>
      <c r="L663" s="13">
        <f>'[1]6.CtrReqWD'!BS665</f>
        <v>0</v>
      </c>
    </row>
    <row r="664" spans="1:12" s="17" customFormat="1">
      <c r="A664" s="15"/>
      <c r="B664" s="12">
        <v>38</v>
      </c>
      <c r="C664" s="13">
        <f>'[1]Natalie - Change'!BA665</f>
        <v>126.04761904761904</v>
      </c>
      <c r="D664" s="13">
        <f>'[1]Natalie - Change'!BB665</f>
        <v>103.8095238095238</v>
      </c>
      <c r="E664" s="13">
        <f>'[1]Natalie - Change'!BC665</f>
        <v>76.809523809523796</v>
      </c>
      <c r="F664" s="4"/>
      <c r="G664" s="4"/>
      <c r="H664" s="15"/>
      <c r="I664" s="12">
        <v>38</v>
      </c>
      <c r="J664" s="13">
        <f>'[1]Natalie - Change'!BD665</f>
        <v>114.87399217716978</v>
      </c>
      <c r="K664" s="13">
        <f>'[1]Natalie - Change'!BE665</f>
        <v>545.5</v>
      </c>
      <c r="L664" s="13">
        <f>'[1]6.CtrReqWD'!BS666</f>
        <v>0</v>
      </c>
    </row>
    <row r="665" spans="1:12" s="17" customFormat="1">
      <c r="A665" s="15"/>
      <c r="B665" s="12">
        <v>39</v>
      </c>
      <c r="C665" s="13">
        <f>'[1]Natalie - Change'!BA666</f>
        <v>124.71428571428572</v>
      </c>
      <c r="D665" s="13">
        <f>'[1]Natalie - Change'!BB666</f>
        <v>101.52380952380952</v>
      </c>
      <c r="E665" s="13">
        <f>'[1]Natalie - Change'!BC666</f>
        <v>74.523809523809518</v>
      </c>
      <c r="F665" s="4"/>
      <c r="G665" s="4"/>
      <c r="H665" s="15"/>
      <c r="I665" s="12">
        <v>39</v>
      </c>
      <c r="J665" s="13">
        <f>'[1]Natalie - Change'!BD666</f>
        <v>118.34746250423171</v>
      </c>
      <c r="K665" s="13">
        <f>'[1]Natalie - Change'!BE666</f>
        <v>545.5</v>
      </c>
      <c r="L665" s="13">
        <f>'[1]6.CtrReqWD'!BS667</f>
        <v>0</v>
      </c>
    </row>
    <row r="666" spans="1:12" s="17" customFormat="1">
      <c r="A666" s="15"/>
      <c r="B666" s="12">
        <v>40</v>
      </c>
      <c r="C666" s="13">
        <f>'[1]Natalie - Change'!BA667</f>
        <v>124.71428571428572</v>
      </c>
      <c r="D666" s="13">
        <f>'[1]Natalie - Change'!BB667</f>
        <v>101.52380952380952</v>
      </c>
      <c r="E666" s="13">
        <f>'[1]Natalie - Change'!BC667</f>
        <v>74.523809523809518</v>
      </c>
      <c r="F666" s="4"/>
      <c r="G666" s="4"/>
      <c r="H666" s="15"/>
      <c r="I666" s="12">
        <v>40</v>
      </c>
      <c r="J666" s="13">
        <f>'[1]Natalie - Change'!BD667</f>
        <v>125.21577919459543</v>
      </c>
      <c r="K666" s="13">
        <f>'[1]Natalie - Change'!BE667</f>
        <v>547.5</v>
      </c>
      <c r="L666" s="13">
        <f>'[1]6.CtrReqWD'!BS668</f>
        <v>0</v>
      </c>
    </row>
    <row r="667" spans="1:12" s="17" customFormat="1">
      <c r="A667" s="15"/>
      <c r="B667" s="12">
        <v>41</v>
      </c>
      <c r="C667" s="13">
        <f>'[1]Natalie - Change'!BA668</f>
        <v>124.71428571428572</v>
      </c>
      <c r="D667" s="13">
        <f>'[1]Natalie - Change'!BB668</f>
        <v>101.52380952380952</v>
      </c>
      <c r="E667" s="13">
        <f>'[1]Natalie - Change'!BC668</f>
        <v>74.523809523809518</v>
      </c>
      <c r="F667" s="4"/>
      <c r="G667" s="4"/>
      <c r="H667" s="15"/>
      <c r="I667" s="12">
        <v>41</v>
      </c>
      <c r="J667" s="13">
        <f>'[1]Natalie - Change'!BD668</f>
        <v>132.06687651678283</v>
      </c>
      <c r="K667" s="13">
        <f>'[1]Natalie - Change'!BE668</f>
        <v>549.5</v>
      </c>
      <c r="L667" s="13">
        <f>'[1]6.CtrReqWD'!BS669</f>
        <v>0</v>
      </c>
    </row>
    <row r="668" spans="1:12" s="17" customFormat="1">
      <c r="A668" s="15"/>
      <c r="B668" s="12">
        <v>42</v>
      </c>
      <c r="C668" s="13">
        <f>'[1]Natalie - Change'!BA669</f>
        <v>124.71428571428572</v>
      </c>
      <c r="D668" s="13">
        <f>'[1]Natalie - Change'!BB669</f>
        <v>101.52380952380952</v>
      </c>
      <c r="E668" s="13">
        <f>'[1]Natalie - Change'!BC669</f>
        <v>74.523809523809518</v>
      </c>
      <c r="F668" s="4"/>
      <c r="G668" s="4"/>
      <c r="H668" s="15"/>
      <c r="I668" s="12">
        <v>42</v>
      </c>
      <c r="J668" s="13">
        <f>'[1]Natalie - Change'!BD669</f>
        <v>137.23402737571922</v>
      </c>
      <c r="K668" s="13">
        <f>'[1]Natalie - Change'!BE669</f>
        <v>551.5</v>
      </c>
      <c r="L668" s="13">
        <f>'[1]6.CtrReqWD'!BS670</f>
        <v>0</v>
      </c>
    </row>
    <row r="669" spans="1:12" s="17" customFormat="1">
      <c r="A669" s="15"/>
      <c r="B669" s="12">
        <v>43</v>
      </c>
      <c r="C669" s="13">
        <f>'[1]Natalie - Change'!BA670</f>
        <v>124.71428571428572</v>
      </c>
      <c r="D669" s="13">
        <f>'[1]Natalie - Change'!BB670</f>
        <v>101.52380952380952</v>
      </c>
      <c r="E669" s="13">
        <f>'[1]Natalie - Change'!BC670</f>
        <v>74.523809523809518</v>
      </c>
      <c r="F669" s="4"/>
      <c r="G669" s="4"/>
      <c r="H669" s="15"/>
      <c r="I669" s="12">
        <v>43</v>
      </c>
      <c r="J669" s="13">
        <f>'[1]Natalie - Change'!BD670</f>
        <v>142.93817473141308</v>
      </c>
      <c r="K669" s="13">
        <f>'[1]Natalie - Change'!BE670</f>
        <v>551.5</v>
      </c>
      <c r="L669" s="13">
        <f>'[1]6.CtrReqWD'!BS671</f>
        <v>0</v>
      </c>
    </row>
    <row r="670" spans="1:12" s="17" customFormat="1">
      <c r="A670" s="15"/>
      <c r="B670" s="12">
        <v>44</v>
      </c>
      <c r="C670" s="13">
        <f>'[1]Natalie - Change'!BA671</f>
        <v>124.71428571428572</v>
      </c>
      <c r="D670" s="13">
        <f>'[1]Natalie - Change'!BB671</f>
        <v>101.52380952380952</v>
      </c>
      <c r="E670" s="13">
        <f>'[1]Natalie - Change'!BC671</f>
        <v>74.523809523809518</v>
      </c>
      <c r="F670" s="4"/>
      <c r="G670" s="4"/>
      <c r="H670" s="15"/>
      <c r="I670" s="12">
        <v>44</v>
      </c>
      <c r="J670" s="13">
        <f>'[1]Natalie - Change'!BD671</f>
        <v>195.59968583912359</v>
      </c>
      <c r="K670" s="13">
        <f>'[1]Natalie - Change'!BE671</f>
        <v>566.5</v>
      </c>
      <c r="L670" s="13">
        <f>'[1]6.CtrReqWD'!BS672</f>
        <v>0</v>
      </c>
    </row>
    <row r="671" spans="1:12" s="17" customFormat="1">
      <c r="A671" s="15"/>
      <c r="B671" s="12">
        <v>45</v>
      </c>
      <c r="C671" s="13">
        <f>'[1]Natalie - Change'!BA672</f>
        <v>124.71428571428572</v>
      </c>
      <c r="D671" s="13">
        <f>'[1]Natalie - Change'!BB672</f>
        <v>101.52380952380952</v>
      </c>
      <c r="E671" s="13">
        <f>'[1]Natalie - Change'!BC672</f>
        <v>74.523809523809518</v>
      </c>
      <c r="F671" s="4"/>
      <c r="G671" s="4"/>
      <c r="H671" s="15"/>
      <c r="I671" s="12">
        <v>45</v>
      </c>
      <c r="J671" s="13">
        <f>'[1]Natalie - Change'!BD672</f>
        <v>269.4578583603062</v>
      </c>
      <c r="K671" s="13">
        <f>'[1]Natalie - Change'!BE672</f>
        <v>588.5</v>
      </c>
      <c r="L671" s="13">
        <f>'[1]6.CtrReqWD'!BS673</f>
        <v>0</v>
      </c>
    </row>
    <row r="672" spans="1:12" s="17" customFormat="1">
      <c r="A672" s="15"/>
      <c r="B672" s="12">
        <v>46</v>
      </c>
      <c r="C672" s="13">
        <f>'[1]Natalie - Change'!BA673</f>
        <v>124.71428571428572</v>
      </c>
      <c r="D672" s="13">
        <f>'[1]Natalie - Change'!BB673</f>
        <v>101.52380952380952</v>
      </c>
      <c r="E672" s="13">
        <f>'[1]Natalie - Change'!BC673</f>
        <v>74.523809523809518</v>
      </c>
      <c r="F672" s="4"/>
      <c r="G672" s="4"/>
      <c r="H672" s="15"/>
      <c r="I672" s="12">
        <v>46</v>
      </c>
      <c r="J672" s="13">
        <f>'[1]Natalie - Change'!BD673</f>
        <v>397.89561085621159</v>
      </c>
      <c r="K672" s="13">
        <f>'[1]Natalie - Change'!BE673</f>
        <v>616.5</v>
      </c>
      <c r="L672" s="13">
        <f>'[1]6.CtrReqWD'!BS674</f>
        <v>0</v>
      </c>
    </row>
    <row r="673" spans="1:12" s="17" customFormat="1">
      <c r="A673" s="15"/>
      <c r="B673" s="12">
        <v>47</v>
      </c>
      <c r="C673" s="13">
        <f>'[1]Natalie - Change'!BA674</f>
        <v>324.71428571428572</v>
      </c>
      <c r="D673" s="13">
        <f>'[1]Natalie - Change'!BB674</f>
        <v>201.52380952380952</v>
      </c>
      <c r="E673" s="13">
        <f>'[1]Natalie - Change'!BC674</f>
        <v>74.523809523809518</v>
      </c>
      <c r="F673" s="4"/>
      <c r="G673" s="4"/>
      <c r="H673" s="15"/>
      <c r="I673" s="12">
        <v>47</v>
      </c>
      <c r="J673" s="13">
        <f>'[1]Natalie - Change'!BD674</f>
        <v>230.94482704875759</v>
      </c>
      <c r="K673" s="13">
        <f>'[1]Natalie - Change'!BE674</f>
        <v>546.5</v>
      </c>
      <c r="L673" s="13">
        <f>'[1]6.CtrReqWD'!BS675</f>
        <v>0</v>
      </c>
    </row>
    <row r="674" spans="1:12" s="17" customFormat="1">
      <c r="A674" s="16"/>
      <c r="B674" s="12">
        <v>48</v>
      </c>
      <c r="C674" s="13">
        <f>'[1]Natalie - Change'!BA675</f>
        <v>324.71428571428572</v>
      </c>
      <c r="D674" s="13">
        <f>'[1]Natalie - Change'!BB675</f>
        <v>201.52380952380952</v>
      </c>
      <c r="E674" s="13">
        <f>'[1]Natalie - Change'!BC675</f>
        <v>74.523809523809518</v>
      </c>
      <c r="F674" s="4"/>
      <c r="G674" s="4"/>
      <c r="H674" s="16"/>
      <c r="I674" s="12">
        <v>48</v>
      </c>
      <c r="J674" s="13">
        <f>'[1]Natalie - Change'!BD675</f>
        <v>198.61090297952182</v>
      </c>
      <c r="K674" s="13">
        <f>'[1]Natalie - Change'!BE675</f>
        <v>569.5</v>
      </c>
      <c r="L674" s="13">
        <f>'[1]6.CtrReqWD'!BS676</f>
        <v>0</v>
      </c>
    </row>
    <row r="675" spans="1:12" s="17" customFormat="1">
      <c r="A675" s="11" t="str">
        <f>'[1]6.CtrReqWD'!D677</f>
        <v>JUN-2019</v>
      </c>
      <c r="B675" s="12">
        <v>1</v>
      </c>
      <c r="C675" s="13">
        <f>'[1]Natalie - Change'!BA676</f>
        <v>325</v>
      </c>
      <c r="D675" s="13">
        <f>'[1]Natalie - Change'!BB676</f>
        <v>202</v>
      </c>
      <c r="E675" s="13">
        <f>'[1]Natalie - Change'!BC676</f>
        <v>75</v>
      </c>
      <c r="F675" s="4"/>
      <c r="G675" s="4"/>
      <c r="H675" s="11" t="str">
        <f>'[1]6.CtrReqWD'!D677</f>
        <v>JUN-2019</v>
      </c>
      <c r="I675" s="12">
        <v>1</v>
      </c>
      <c r="J675" s="13">
        <f>'[1]Natalie - Change'!BD676</f>
        <v>0</v>
      </c>
      <c r="K675" s="13">
        <f>'[1]Natalie - Change'!BE676</f>
        <v>313.03999999999996</v>
      </c>
      <c r="L675" s="13">
        <f>'[1]6.CtrReqWD'!BS677</f>
        <v>0</v>
      </c>
    </row>
    <row r="676" spans="1:12" s="17" customFormat="1">
      <c r="A676" s="15"/>
      <c r="B676" s="12">
        <v>2</v>
      </c>
      <c r="C676" s="13">
        <f>'[1]Natalie - Change'!BA677</f>
        <v>325</v>
      </c>
      <c r="D676" s="13">
        <f>'[1]Natalie - Change'!BB677</f>
        <v>202</v>
      </c>
      <c r="E676" s="13">
        <f>'[1]Natalie - Change'!BC677</f>
        <v>75</v>
      </c>
      <c r="F676" s="4"/>
      <c r="G676" s="4"/>
      <c r="H676" s="15"/>
      <c r="I676" s="12">
        <v>2</v>
      </c>
      <c r="J676" s="13">
        <f>'[1]Natalie - Change'!BD677</f>
        <v>0</v>
      </c>
      <c r="K676" s="13">
        <f>'[1]Natalie - Change'!BE677</f>
        <v>325.03999999999996</v>
      </c>
      <c r="L676" s="13">
        <f>'[1]6.CtrReqWD'!BS678</f>
        <v>0</v>
      </c>
    </row>
    <row r="677" spans="1:12" s="17" customFormat="1">
      <c r="A677" s="15"/>
      <c r="B677" s="12">
        <v>3</v>
      </c>
      <c r="C677" s="13">
        <f>'[1]Natalie - Change'!BA678</f>
        <v>325</v>
      </c>
      <c r="D677" s="13">
        <f>'[1]Natalie - Change'!BB678</f>
        <v>202</v>
      </c>
      <c r="E677" s="13">
        <f>'[1]Natalie - Change'!BC678</f>
        <v>75</v>
      </c>
      <c r="F677" s="4"/>
      <c r="G677" s="4"/>
      <c r="H677" s="15"/>
      <c r="I677" s="12">
        <v>3</v>
      </c>
      <c r="J677" s="13">
        <f>'[1]Natalie - Change'!BD678</f>
        <v>22.764181449293687</v>
      </c>
      <c r="K677" s="13">
        <f>'[1]Natalie - Change'!BE678</f>
        <v>332.03999999999996</v>
      </c>
      <c r="L677" s="13">
        <f>'[1]6.CtrReqWD'!BS679</f>
        <v>0</v>
      </c>
    </row>
    <row r="678" spans="1:12" s="17" customFormat="1">
      <c r="A678" s="15"/>
      <c r="B678" s="12">
        <v>4</v>
      </c>
      <c r="C678" s="13">
        <f>'[1]Natalie - Change'!BA679</f>
        <v>325</v>
      </c>
      <c r="D678" s="13">
        <f>'[1]Natalie - Change'!BB679</f>
        <v>202</v>
      </c>
      <c r="E678" s="13">
        <f>'[1]Natalie - Change'!BC679</f>
        <v>75</v>
      </c>
      <c r="F678" s="4"/>
      <c r="G678" s="4"/>
      <c r="H678" s="15"/>
      <c r="I678" s="12">
        <v>4</v>
      </c>
      <c r="J678" s="13">
        <f>'[1]Natalie - Change'!BD679</f>
        <v>35.738830960001337</v>
      </c>
      <c r="K678" s="13">
        <f>'[1]Natalie - Change'!BE679</f>
        <v>335.03999999999996</v>
      </c>
      <c r="L678" s="13">
        <f>'[1]6.CtrReqWD'!BS680</f>
        <v>0</v>
      </c>
    </row>
    <row r="679" spans="1:12" s="17" customFormat="1">
      <c r="A679" s="15"/>
      <c r="B679" s="12">
        <v>5</v>
      </c>
      <c r="C679" s="13">
        <f>'[1]Natalie - Change'!BA680</f>
        <v>325</v>
      </c>
      <c r="D679" s="13">
        <f>'[1]Natalie - Change'!BB680</f>
        <v>202</v>
      </c>
      <c r="E679" s="13">
        <f>'[1]Natalie - Change'!BC680</f>
        <v>75</v>
      </c>
      <c r="F679" s="4"/>
      <c r="G679" s="4"/>
      <c r="H679" s="15"/>
      <c r="I679" s="12">
        <v>5</v>
      </c>
      <c r="J679" s="13">
        <f>'[1]Natalie - Change'!BD680</f>
        <v>64.069059642284742</v>
      </c>
      <c r="K679" s="13">
        <f>'[1]Natalie - Change'!BE680</f>
        <v>341.03999999999996</v>
      </c>
      <c r="L679" s="13">
        <f>'[1]6.CtrReqWD'!BS681</f>
        <v>0</v>
      </c>
    </row>
    <row r="680" spans="1:12" s="17" customFormat="1">
      <c r="A680" s="15"/>
      <c r="B680" s="12">
        <v>6</v>
      </c>
      <c r="C680" s="13">
        <f>'[1]Natalie - Change'!BA681</f>
        <v>325</v>
      </c>
      <c r="D680" s="13">
        <f>'[1]Natalie - Change'!BB681</f>
        <v>202</v>
      </c>
      <c r="E680" s="13">
        <f>'[1]Natalie - Change'!BC681</f>
        <v>75</v>
      </c>
      <c r="F680" s="4"/>
      <c r="G680" s="4"/>
      <c r="H680" s="15"/>
      <c r="I680" s="12">
        <v>6</v>
      </c>
      <c r="J680" s="13">
        <f>'[1]Natalie - Change'!BD681</f>
        <v>85.637343220916364</v>
      </c>
      <c r="K680" s="13">
        <f>'[1]Natalie - Change'!BE681</f>
        <v>347.03999999999996</v>
      </c>
      <c r="L680" s="13">
        <f>'[1]6.CtrReqWD'!BS682</f>
        <v>0</v>
      </c>
    </row>
    <row r="681" spans="1:12" s="17" customFormat="1">
      <c r="A681" s="15"/>
      <c r="B681" s="12">
        <v>7</v>
      </c>
      <c r="C681" s="13">
        <f>'[1]Natalie - Change'!BA682</f>
        <v>325</v>
      </c>
      <c r="D681" s="13">
        <f>'[1]Natalie - Change'!BB682</f>
        <v>202</v>
      </c>
      <c r="E681" s="13">
        <f>'[1]Natalie - Change'!BC682</f>
        <v>75</v>
      </c>
      <c r="F681" s="4"/>
      <c r="G681" s="4"/>
      <c r="H681" s="15"/>
      <c r="I681" s="12">
        <v>7</v>
      </c>
      <c r="J681" s="13">
        <f>'[1]Natalie - Change'!BD682</f>
        <v>96.521753262136599</v>
      </c>
      <c r="K681" s="13">
        <f>'[1]Natalie - Change'!BE682</f>
        <v>350.03999999999996</v>
      </c>
      <c r="L681" s="13">
        <f>'[1]6.CtrReqWD'!BS683</f>
        <v>0</v>
      </c>
    </row>
    <row r="682" spans="1:12" s="17" customFormat="1">
      <c r="A682" s="15"/>
      <c r="B682" s="12">
        <v>8</v>
      </c>
      <c r="C682" s="13">
        <f>'[1]Natalie - Change'!BA683</f>
        <v>325</v>
      </c>
      <c r="D682" s="13">
        <f>'[1]Natalie - Change'!BB683</f>
        <v>202</v>
      </c>
      <c r="E682" s="13">
        <f>'[1]Natalie - Change'!BC683</f>
        <v>75</v>
      </c>
      <c r="F682" s="4"/>
      <c r="G682" s="4"/>
      <c r="H682" s="15"/>
      <c r="I682" s="12">
        <v>8</v>
      </c>
      <c r="J682" s="13">
        <f>'[1]Natalie - Change'!BD683</f>
        <v>48.259323107984983</v>
      </c>
      <c r="K682" s="13">
        <f>'[1]Natalie - Change'!BE683</f>
        <v>352.03999999999996</v>
      </c>
      <c r="L682" s="13">
        <f>'[1]6.CtrReqWD'!BS684</f>
        <v>0</v>
      </c>
    </row>
    <row r="683" spans="1:12" s="17" customFormat="1">
      <c r="A683" s="15"/>
      <c r="B683" s="12">
        <v>9</v>
      </c>
      <c r="C683" s="13">
        <f>'[1]Natalie - Change'!BA684</f>
        <v>325</v>
      </c>
      <c r="D683" s="13">
        <f>'[1]Natalie - Change'!BB684</f>
        <v>202</v>
      </c>
      <c r="E683" s="13">
        <f>'[1]Natalie - Change'!BC684</f>
        <v>75</v>
      </c>
      <c r="F683" s="4"/>
      <c r="G683" s="4"/>
      <c r="H683" s="15"/>
      <c r="I683" s="12">
        <v>9</v>
      </c>
      <c r="J683" s="13">
        <f>'[1]Natalie - Change'!BD684</f>
        <v>137.04688375427691</v>
      </c>
      <c r="K683" s="13">
        <f>'[1]Natalie - Change'!BE684</f>
        <v>355.03999999999996</v>
      </c>
      <c r="L683" s="13">
        <f>'[1]6.CtrReqWD'!BS685</f>
        <v>0</v>
      </c>
    </row>
    <row r="684" spans="1:12" s="17" customFormat="1">
      <c r="A684" s="15"/>
      <c r="B684" s="12">
        <v>10</v>
      </c>
      <c r="C684" s="13">
        <f>'[1]Natalie - Change'!BA685</f>
        <v>325</v>
      </c>
      <c r="D684" s="13">
        <f>'[1]Natalie - Change'!BB685</f>
        <v>202</v>
      </c>
      <c r="E684" s="13">
        <f>'[1]Natalie - Change'!BC685</f>
        <v>75</v>
      </c>
      <c r="F684" s="4"/>
      <c r="G684" s="4"/>
      <c r="H684" s="15"/>
      <c r="I684" s="12">
        <v>10</v>
      </c>
      <c r="J684" s="13">
        <f>'[1]Natalie - Change'!BD685</f>
        <v>164.85961699347308</v>
      </c>
      <c r="K684" s="13">
        <f>'[1]Natalie - Change'!BE685</f>
        <v>359.03999999999996</v>
      </c>
      <c r="L684" s="13">
        <f>'[1]6.CtrReqWD'!BS686</f>
        <v>0</v>
      </c>
    </row>
    <row r="685" spans="1:12" s="17" customFormat="1">
      <c r="A685" s="15"/>
      <c r="B685" s="12">
        <v>11</v>
      </c>
      <c r="C685" s="13">
        <f>'[1]Natalie - Change'!BA686</f>
        <v>325</v>
      </c>
      <c r="D685" s="13">
        <f>'[1]Natalie - Change'!BB686</f>
        <v>202</v>
      </c>
      <c r="E685" s="13">
        <f>'[1]Natalie - Change'!BC686</f>
        <v>75</v>
      </c>
      <c r="F685" s="4"/>
      <c r="G685" s="4"/>
      <c r="H685" s="15"/>
      <c r="I685" s="12">
        <v>11</v>
      </c>
      <c r="J685" s="13">
        <f>'[1]Natalie - Change'!BD686</f>
        <v>146.43133812505141</v>
      </c>
      <c r="K685" s="13">
        <f>'[1]Natalie - Change'!BE686</f>
        <v>354.03999999999996</v>
      </c>
      <c r="L685" s="13">
        <f>'[1]6.CtrReqWD'!BS687</f>
        <v>0</v>
      </c>
    </row>
    <row r="686" spans="1:12" s="17" customFormat="1">
      <c r="A686" s="15"/>
      <c r="B686" s="12">
        <v>12</v>
      </c>
      <c r="C686" s="13">
        <f>'[1]Natalie - Change'!BA687</f>
        <v>325</v>
      </c>
      <c r="D686" s="13">
        <f>'[1]Natalie - Change'!BB687</f>
        <v>202</v>
      </c>
      <c r="E686" s="13">
        <f>'[1]Natalie - Change'!BC687</f>
        <v>75</v>
      </c>
      <c r="F686" s="4"/>
      <c r="G686" s="4"/>
      <c r="H686" s="15"/>
      <c r="I686" s="12">
        <v>12</v>
      </c>
      <c r="J686" s="13">
        <f>'[1]Natalie - Change'!BD687</f>
        <v>75.625440046826952</v>
      </c>
      <c r="K686" s="13">
        <f>'[1]Natalie - Change'!BE687</f>
        <v>343.03999999999996</v>
      </c>
      <c r="L686" s="13">
        <f>'[1]6.CtrReqWD'!BS688</f>
        <v>0</v>
      </c>
    </row>
    <row r="687" spans="1:12" s="17" customFormat="1">
      <c r="A687" s="15"/>
      <c r="B687" s="12">
        <v>13</v>
      </c>
      <c r="C687" s="13">
        <f>'[1]Natalie - Change'!BA688</f>
        <v>325</v>
      </c>
      <c r="D687" s="13">
        <f>'[1]Natalie - Change'!BB688</f>
        <v>202</v>
      </c>
      <c r="E687" s="13">
        <f>'[1]Natalie - Change'!BC688</f>
        <v>75</v>
      </c>
      <c r="F687" s="4"/>
      <c r="G687" s="4"/>
      <c r="H687" s="15"/>
      <c r="I687" s="12">
        <v>13</v>
      </c>
      <c r="J687" s="13">
        <f>'[1]Natalie - Change'!BD688</f>
        <v>0</v>
      </c>
      <c r="K687" s="13">
        <f>'[1]Natalie - Change'!BE688</f>
        <v>313.03999999999996</v>
      </c>
      <c r="L687" s="13">
        <f>'[1]6.CtrReqWD'!BS689</f>
        <v>0</v>
      </c>
    </row>
    <row r="688" spans="1:12" s="17" customFormat="1">
      <c r="A688" s="15"/>
      <c r="B688" s="12">
        <v>14</v>
      </c>
      <c r="C688" s="13">
        <f>'[1]Natalie - Change'!BA689</f>
        <v>325</v>
      </c>
      <c r="D688" s="13">
        <f>'[1]Natalie - Change'!BB689</f>
        <v>202</v>
      </c>
      <c r="E688" s="13">
        <f>'[1]Natalie - Change'!BC689</f>
        <v>75</v>
      </c>
      <c r="F688" s="4"/>
      <c r="G688" s="4"/>
      <c r="H688" s="15"/>
      <c r="I688" s="12">
        <v>14</v>
      </c>
      <c r="J688" s="13">
        <f>'[1]Natalie - Change'!BD689</f>
        <v>0</v>
      </c>
      <c r="K688" s="13">
        <f>'[1]Natalie - Change'!BE689</f>
        <v>284.03999999999996</v>
      </c>
      <c r="L688" s="13">
        <f>'[1]6.CtrReqWD'!BS690</f>
        <v>0</v>
      </c>
    </row>
    <row r="689" spans="1:12" s="17" customFormat="1">
      <c r="A689" s="15"/>
      <c r="B689" s="12">
        <v>15</v>
      </c>
      <c r="C689" s="13">
        <f>'[1]Natalie - Change'!BA690</f>
        <v>125</v>
      </c>
      <c r="D689" s="13">
        <f>'[1]Natalie - Change'!BB690</f>
        <v>102</v>
      </c>
      <c r="E689" s="13">
        <f>'[1]Natalie - Change'!BC690</f>
        <v>75</v>
      </c>
      <c r="F689" s="4"/>
      <c r="G689" s="4"/>
      <c r="H689" s="15"/>
      <c r="I689" s="12">
        <v>15</v>
      </c>
      <c r="J689" s="13">
        <f>'[1]Natalie - Change'!BD690</f>
        <v>392.57654226548055</v>
      </c>
      <c r="K689" s="13">
        <f>'[1]Natalie - Change'!BE690</f>
        <v>637.5</v>
      </c>
      <c r="L689" s="13">
        <f>'[1]6.CtrReqWD'!BS691</f>
        <v>0</v>
      </c>
    </row>
    <row r="690" spans="1:12" s="17" customFormat="1">
      <c r="A690" s="15"/>
      <c r="B690" s="12">
        <v>16</v>
      </c>
      <c r="C690" s="13">
        <f>'[1]Natalie - Change'!BA691</f>
        <v>125</v>
      </c>
      <c r="D690" s="13">
        <f>'[1]Natalie - Change'!BB691</f>
        <v>102</v>
      </c>
      <c r="E690" s="13">
        <f>'[1]Natalie - Change'!BC691</f>
        <v>75</v>
      </c>
      <c r="F690" s="4"/>
      <c r="G690" s="4"/>
      <c r="H690" s="15"/>
      <c r="I690" s="12">
        <v>16</v>
      </c>
      <c r="J690" s="13">
        <f>'[1]Natalie - Change'!BD691</f>
        <v>343.22780363767396</v>
      </c>
      <c r="K690" s="13">
        <f>'[1]Natalie - Change'!BE691</f>
        <v>618.5</v>
      </c>
      <c r="L690" s="13">
        <f>'[1]6.CtrReqWD'!BS692</f>
        <v>0</v>
      </c>
    </row>
    <row r="691" spans="1:12" s="17" customFormat="1">
      <c r="A691" s="15"/>
      <c r="B691" s="12">
        <v>17</v>
      </c>
      <c r="C691" s="13">
        <f>'[1]Natalie - Change'!BA692</f>
        <v>125</v>
      </c>
      <c r="D691" s="13">
        <f>'[1]Natalie - Change'!BB692</f>
        <v>102</v>
      </c>
      <c r="E691" s="13">
        <f>'[1]Natalie - Change'!BC692</f>
        <v>75</v>
      </c>
      <c r="F691" s="4"/>
      <c r="G691" s="4"/>
      <c r="H691" s="15"/>
      <c r="I691" s="12">
        <v>17</v>
      </c>
      <c r="J691" s="13">
        <f>'[1]Natalie - Change'!BD692</f>
        <v>310.12604533548495</v>
      </c>
      <c r="K691" s="13">
        <f>'[1]Natalie - Change'!BE692</f>
        <v>605.5</v>
      </c>
      <c r="L691" s="13">
        <f>'[1]6.CtrReqWD'!BS693</f>
        <v>0</v>
      </c>
    </row>
    <row r="692" spans="1:12" s="17" customFormat="1">
      <c r="A692" s="15"/>
      <c r="B692" s="12">
        <v>18</v>
      </c>
      <c r="C692" s="13">
        <f>'[1]Natalie - Change'!BA693</f>
        <v>125</v>
      </c>
      <c r="D692" s="13">
        <f>'[1]Natalie - Change'!BB693</f>
        <v>102</v>
      </c>
      <c r="E692" s="13">
        <f>'[1]Natalie - Change'!BC693</f>
        <v>75</v>
      </c>
      <c r="F692" s="4"/>
      <c r="G692" s="4"/>
      <c r="H692" s="15"/>
      <c r="I692" s="12">
        <v>18</v>
      </c>
      <c r="J692" s="13">
        <f>'[1]Natalie - Change'!BD693</f>
        <v>300.09702803876468</v>
      </c>
      <c r="K692" s="13">
        <f>'[1]Natalie - Change'!BE693</f>
        <v>602.5</v>
      </c>
      <c r="L692" s="13">
        <f>'[1]6.CtrReqWD'!BS694</f>
        <v>0</v>
      </c>
    </row>
    <row r="693" spans="1:12" s="17" customFormat="1">
      <c r="A693" s="15"/>
      <c r="B693" s="12">
        <v>19</v>
      </c>
      <c r="C693" s="13">
        <f>'[1]Natalie - Change'!BA694</f>
        <v>125</v>
      </c>
      <c r="D693" s="13">
        <f>'[1]Natalie - Change'!BB694</f>
        <v>102</v>
      </c>
      <c r="E693" s="13">
        <f>'[1]Natalie - Change'!BC694</f>
        <v>75</v>
      </c>
      <c r="F693" s="4"/>
      <c r="G693" s="4"/>
      <c r="H693" s="15"/>
      <c r="I693" s="12">
        <v>19</v>
      </c>
      <c r="J693" s="13">
        <f>'[1]Natalie - Change'!BD694</f>
        <v>289.98902568212537</v>
      </c>
      <c r="K693" s="13">
        <f>'[1]Natalie - Change'!BE694</f>
        <v>597.5</v>
      </c>
      <c r="L693" s="13">
        <f>'[1]6.CtrReqWD'!BS695</f>
        <v>0</v>
      </c>
    </row>
    <row r="694" spans="1:12" s="17" customFormat="1">
      <c r="A694" s="15"/>
      <c r="B694" s="12">
        <v>20</v>
      </c>
      <c r="C694" s="13">
        <f>'[1]Natalie - Change'!BA695</f>
        <v>125</v>
      </c>
      <c r="D694" s="13">
        <f>'[1]Natalie - Change'!BB695</f>
        <v>102</v>
      </c>
      <c r="E694" s="13">
        <f>'[1]Natalie - Change'!BC695</f>
        <v>75</v>
      </c>
      <c r="F694" s="4"/>
      <c r="G694" s="4"/>
      <c r="H694" s="15"/>
      <c r="I694" s="12">
        <v>20</v>
      </c>
      <c r="J694" s="13">
        <f>'[1]Natalie - Change'!BD695</f>
        <v>284.72079465581129</v>
      </c>
      <c r="K694" s="13">
        <f>'[1]Natalie - Change'!BE695</f>
        <v>598.5</v>
      </c>
      <c r="L694" s="13">
        <f>'[1]6.CtrReqWD'!BS696</f>
        <v>0</v>
      </c>
    </row>
    <row r="695" spans="1:12" s="17" customFormat="1">
      <c r="A695" s="15"/>
      <c r="B695" s="12">
        <v>21</v>
      </c>
      <c r="C695" s="13">
        <f>'[1]Natalie - Change'!BA696</f>
        <v>125</v>
      </c>
      <c r="D695" s="13">
        <f>'[1]Natalie - Change'!BB696</f>
        <v>102</v>
      </c>
      <c r="E695" s="13">
        <f>'[1]Natalie - Change'!BC696</f>
        <v>75</v>
      </c>
      <c r="F695" s="4"/>
      <c r="G695" s="4"/>
      <c r="H695" s="15"/>
      <c r="I695" s="12">
        <v>21</v>
      </c>
      <c r="J695" s="13">
        <f>'[1]Natalie - Change'!BD696</f>
        <v>287.83190981774732</v>
      </c>
      <c r="K695" s="13">
        <f>'[1]Natalie - Change'!BE696</f>
        <v>600.5</v>
      </c>
      <c r="L695" s="13">
        <f>'[1]6.CtrReqWD'!BS697</f>
        <v>0</v>
      </c>
    </row>
    <row r="696" spans="1:12" s="17" customFormat="1">
      <c r="A696" s="15"/>
      <c r="B696" s="12">
        <v>22</v>
      </c>
      <c r="C696" s="13">
        <f>'[1]Natalie - Change'!BA697</f>
        <v>125</v>
      </c>
      <c r="D696" s="13">
        <f>'[1]Natalie - Change'!BB697</f>
        <v>102</v>
      </c>
      <c r="E696" s="13">
        <f>'[1]Natalie - Change'!BC697</f>
        <v>75</v>
      </c>
      <c r="F696" s="4"/>
      <c r="G696" s="4"/>
      <c r="H696" s="15"/>
      <c r="I696" s="12">
        <v>22</v>
      </c>
      <c r="J696" s="13">
        <f>'[1]Natalie - Change'!BD697</f>
        <v>295.5462937972797</v>
      </c>
      <c r="K696" s="13">
        <f>'[1]Natalie - Change'!BE697</f>
        <v>601.5</v>
      </c>
      <c r="L696" s="13">
        <f>'[1]6.CtrReqWD'!BS698</f>
        <v>0</v>
      </c>
    </row>
    <row r="697" spans="1:12" s="17" customFormat="1">
      <c r="A697" s="15"/>
      <c r="B697" s="12">
        <v>23</v>
      </c>
      <c r="C697" s="13">
        <f>'[1]Natalie - Change'!BA698</f>
        <v>125</v>
      </c>
      <c r="D697" s="13">
        <f>'[1]Natalie - Change'!BB698</f>
        <v>102</v>
      </c>
      <c r="E697" s="13">
        <f>'[1]Natalie - Change'!BC698</f>
        <v>75</v>
      </c>
      <c r="F697" s="4"/>
      <c r="G697" s="4"/>
      <c r="H697" s="15"/>
      <c r="I697" s="12">
        <v>23</v>
      </c>
      <c r="J697" s="13">
        <f>'[1]Natalie - Change'!BD698</f>
        <v>300.73163058343965</v>
      </c>
      <c r="K697" s="13">
        <f>'[1]Natalie - Change'!BE698</f>
        <v>602.5</v>
      </c>
      <c r="L697" s="13">
        <f>'[1]6.CtrReqWD'!BS699</f>
        <v>0</v>
      </c>
    </row>
    <row r="698" spans="1:12" s="17" customFormat="1">
      <c r="A698" s="15"/>
      <c r="B698" s="12">
        <v>24</v>
      </c>
      <c r="C698" s="13">
        <f>'[1]Natalie - Change'!BA699</f>
        <v>125</v>
      </c>
      <c r="D698" s="13">
        <f>'[1]Natalie - Change'!BB699</f>
        <v>102</v>
      </c>
      <c r="E698" s="13">
        <f>'[1]Natalie - Change'!BC699</f>
        <v>75</v>
      </c>
      <c r="F698" s="4"/>
      <c r="G698" s="4"/>
      <c r="H698" s="15"/>
      <c r="I698" s="12">
        <v>24</v>
      </c>
      <c r="J698" s="13">
        <f>'[1]Natalie - Change'!BD699</f>
        <v>310.99675016242486</v>
      </c>
      <c r="K698" s="13">
        <f>'[1]Natalie - Change'!BE699</f>
        <v>604.5</v>
      </c>
      <c r="L698" s="13">
        <f>'[1]6.CtrReqWD'!BS700</f>
        <v>0</v>
      </c>
    </row>
    <row r="699" spans="1:12" s="17" customFormat="1">
      <c r="A699" s="15"/>
      <c r="B699" s="12">
        <v>25</v>
      </c>
      <c r="C699" s="13">
        <f>'[1]Natalie - Change'!BA700</f>
        <v>125</v>
      </c>
      <c r="D699" s="13">
        <f>'[1]Natalie - Change'!BB700</f>
        <v>102</v>
      </c>
      <c r="E699" s="13">
        <f>'[1]Natalie - Change'!BC700</f>
        <v>75</v>
      </c>
      <c r="F699" s="4"/>
      <c r="G699" s="4"/>
      <c r="H699" s="15"/>
      <c r="I699" s="12">
        <v>25</v>
      </c>
      <c r="J699" s="13">
        <f>'[1]Natalie - Change'!BD700</f>
        <v>322.91113663091164</v>
      </c>
      <c r="K699" s="13">
        <f>'[1]Natalie - Change'!BE700</f>
        <v>605.5</v>
      </c>
      <c r="L699" s="13">
        <f>'[1]6.CtrReqWD'!BS701</f>
        <v>0</v>
      </c>
    </row>
    <row r="700" spans="1:12" s="17" customFormat="1">
      <c r="A700" s="15"/>
      <c r="B700" s="12">
        <v>26</v>
      </c>
      <c r="C700" s="13">
        <f>'[1]Natalie - Change'!BA701</f>
        <v>125</v>
      </c>
      <c r="D700" s="13">
        <f>'[1]Natalie - Change'!BB701</f>
        <v>102</v>
      </c>
      <c r="E700" s="13">
        <f>'[1]Natalie - Change'!BC701</f>
        <v>75</v>
      </c>
      <c r="F700" s="4"/>
      <c r="G700" s="4"/>
      <c r="H700" s="15"/>
      <c r="I700" s="12">
        <v>26</v>
      </c>
      <c r="J700" s="13">
        <f>'[1]Natalie - Change'!BD701</f>
        <v>337.79875576882324</v>
      </c>
      <c r="K700" s="13">
        <f>'[1]Natalie - Change'!BE701</f>
        <v>609.5</v>
      </c>
      <c r="L700" s="13">
        <f>'[1]6.CtrReqWD'!BS702</f>
        <v>0</v>
      </c>
    </row>
    <row r="701" spans="1:12" s="17" customFormat="1">
      <c r="A701" s="15"/>
      <c r="B701" s="12">
        <v>27</v>
      </c>
      <c r="C701" s="13">
        <f>'[1]Natalie - Change'!BA702</f>
        <v>125</v>
      </c>
      <c r="D701" s="13">
        <f>'[1]Natalie - Change'!BB702</f>
        <v>102</v>
      </c>
      <c r="E701" s="13">
        <f>'[1]Natalie - Change'!BC702</f>
        <v>75</v>
      </c>
      <c r="F701" s="4"/>
      <c r="G701" s="4"/>
      <c r="H701" s="15"/>
      <c r="I701" s="12">
        <v>27</v>
      </c>
      <c r="J701" s="13">
        <f>'[1]Natalie - Change'!BD702</f>
        <v>361.95932350735796</v>
      </c>
      <c r="K701" s="13">
        <f>'[1]Natalie - Change'!BE702</f>
        <v>613.5</v>
      </c>
      <c r="L701" s="13">
        <f>'[1]6.CtrReqWD'!BS703</f>
        <v>0</v>
      </c>
    </row>
    <row r="702" spans="1:12" s="17" customFormat="1">
      <c r="A702" s="15"/>
      <c r="B702" s="12">
        <v>28</v>
      </c>
      <c r="C702" s="13">
        <f>'[1]Natalie - Change'!BA703</f>
        <v>125</v>
      </c>
      <c r="D702" s="13">
        <f>'[1]Natalie - Change'!BB703</f>
        <v>102</v>
      </c>
      <c r="E702" s="13">
        <f>'[1]Natalie - Change'!BC703</f>
        <v>75</v>
      </c>
      <c r="F702" s="4"/>
      <c r="G702" s="4"/>
      <c r="H702" s="15"/>
      <c r="I702" s="12">
        <v>28</v>
      </c>
      <c r="J702" s="13">
        <f>'[1]Natalie - Change'!BD703</f>
        <v>382.28009758765148</v>
      </c>
      <c r="K702" s="13">
        <f>'[1]Natalie - Change'!BE703</f>
        <v>617.5</v>
      </c>
      <c r="L702" s="13">
        <f>'[1]6.CtrReqWD'!BS704</f>
        <v>0</v>
      </c>
    </row>
    <row r="703" spans="1:12" s="17" customFormat="1">
      <c r="A703" s="15"/>
      <c r="B703" s="12">
        <v>29</v>
      </c>
      <c r="C703" s="13">
        <f>'[1]Natalie - Change'!BA704</f>
        <v>125</v>
      </c>
      <c r="D703" s="13">
        <f>'[1]Natalie - Change'!BB704</f>
        <v>102</v>
      </c>
      <c r="E703" s="13">
        <f>'[1]Natalie - Change'!BC704</f>
        <v>75</v>
      </c>
      <c r="F703" s="4"/>
      <c r="G703" s="4"/>
      <c r="H703" s="15"/>
      <c r="I703" s="12">
        <v>29</v>
      </c>
      <c r="J703" s="13">
        <f>'[1]Natalie - Change'!BD704</f>
        <v>394.27255182223951</v>
      </c>
      <c r="K703" s="13">
        <f>'[1]Natalie - Change'!BE704</f>
        <v>620.5</v>
      </c>
      <c r="L703" s="13">
        <f>'[1]6.CtrReqWD'!BS705</f>
        <v>0</v>
      </c>
    </row>
    <row r="704" spans="1:12" s="17" customFormat="1">
      <c r="A704" s="15"/>
      <c r="B704" s="12">
        <v>30</v>
      </c>
      <c r="C704" s="13">
        <f>'[1]Natalie - Change'!BA705</f>
        <v>125</v>
      </c>
      <c r="D704" s="13">
        <f>'[1]Natalie - Change'!BB705</f>
        <v>102</v>
      </c>
      <c r="E704" s="13">
        <f>'[1]Natalie - Change'!BC705</f>
        <v>75</v>
      </c>
      <c r="F704" s="4"/>
      <c r="G704" s="4"/>
      <c r="H704" s="15"/>
      <c r="I704" s="12">
        <v>30</v>
      </c>
      <c r="J704" s="13">
        <f>'[1]Natalie - Change'!BD705</f>
        <v>398.26311417744904</v>
      </c>
      <c r="K704" s="13">
        <f>'[1]Natalie - Change'!BE705</f>
        <v>621.5</v>
      </c>
      <c r="L704" s="13">
        <f>'[1]6.CtrReqWD'!BS706</f>
        <v>0</v>
      </c>
    </row>
    <row r="705" spans="1:12" s="17" customFormat="1">
      <c r="A705" s="15"/>
      <c r="B705" s="12">
        <v>31</v>
      </c>
      <c r="C705" s="13">
        <f>'[1]Natalie - Change'!BA706</f>
        <v>125</v>
      </c>
      <c r="D705" s="13">
        <f>'[1]Natalie - Change'!BB706</f>
        <v>102</v>
      </c>
      <c r="E705" s="13">
        <f>'[1]Natalie - Change'!BC706</f>
        <v>75</v>
      </c>
      <c r="F705" s="4"/>
      <c r="G705" s="4"/>
      <c r="H705" s="15"/>
      <c r="I705" s="12">
        <v>31</v>
      </c>
      <c r="J705" s="13">
        <f>'[1]Natalie - Change'!BD706</f>
        <v>387.23479220748084</v>
      </c>
      <c r="K705" s="13">
        <f>'[1]Natalie - Change'!BE706</f>
        <v>621.5</v>
      </c>
      <c r="L705" s="13">
        <f>'[1]6.CtrReqWD'!BS707</f>
        <v>0</v>
      </c>
    </row>
    <row r="706" spans="1:12" s="17" customFormat="1">
      <c r="A706" s="15"/>
      <c r="B706" s="12">
        <v>32</v>
      </c>
      <c r="C706" s="13">
        <f>'[1]Natalie - Change'!BA707</f>
        <v>125</v>
      </c>
      <c r="D706" s="13">
        <f>'[1]Natalie - Change'!BB707</f>
        <v>102</v>
      </c>
      <c r="E706" s="13">
        <f>'[1]Natalie - Change'!BC707</f>
        <v>75</v>
      </c>
      <c r="F706" s="4"/>
      <c r="G706" s="4"/>
      <c r="H706" s="15"/>
      <c r="I706" s="12">
        <v>32</v>
      </c>
      <c r="J706" s="13">
        <f>'[1]Natalie - Change'!BD707</f>
        <v>345.28872408609328</v>
      </c>
      <c r="K706" s="13">
        <f>'[1]Natalie - Change'!BE707</f>
        <v>613.5</v>
      </c>
      <c r="L706" s="13">
        <f>'[1]6.CtrReqWD'!BS708</f>
        <v>0</v>
      </c>
    </row>
    <row r="707" spans="1:12" s="17" customFormat="1">
      <c r="A707" s="15"/>
      <c r="B707" s="12">
        <v>33</v>
      </c>
      <c r="C707" s="13">
        <f>'[1]Natalie - Change'!BA708</f>
        <v>125</v>
      </c>
      <c r="D707" s="13">
        <f>'[1]Natalie - Change'!BB708</f>
        <v>102</v>
      </c>
      <c r="E707" s="13">
        <f>'[1]Natalie - Change'!BC708</f>
        <v>75</v>
      </c>
      <c r="F707" s="4"/>
      <c r="G707" s="4"/>
      <c r="H707" s="15"/>
      <c r="I707" s="12">
        <v>33</v>
      </c>
      <c r="J707" s="13">
        <f>'[1]Natalie - Change'!BD708</f>
        <v>298.78157082292438</v>
      </c>
      <c r="K707" s="13">
        <f>'[1]Natalie - Change'!BE708</f>
        <v>602.5</v>
      </c>
      <c r="L707" s="13">
        <f>'[1]6.CtrReqWD'!BS709</f>
        <v>0</v>
      </c>
    </row>
    <row r="708" spans="1:12" s="17" customFormat="1">
      <c r="A708" s="15"/>
      <c r="B708" s="12">
        <v>34</v>
      </c>
      <c r="C708" s="13">
        <f>'[1]Natalie - Change'!BA709</f>
        <v>125</v>
      </c>
      <c r="D708" s="13">
        <f>'[1]Natalie - Change'!BB709</f>
        <v>102</v>
      </c>
      <c r="E708" s="13">
        <f>'[1]Natalie - Change'!BC709</f>
        <v>75</v>
      </c>
      <c r="F708" s="4"/>
      <c r="G708" s="4"/>
      <c r="H708" s="15"/>
      <c r="I708" s="12">
        <v>34</v>
      </c>
      <c r="J708" s="13">
        <f>'[1]Natalie - Change'!BD709</f>
        <v>255.29893749826357</v>
      </c>
      <c r="K708" s="13">
        <f>'[1]Natalie - Change'!BE709</f>
        <v>589.5</v>
      </c>
      <c r="L708" s="13">
        <f>'[1]6.CtrReqWD'!BS710</f>
        <v>0</v>
      </c>
    </row>
    <row r="709" spans="1:12" s="17" customFormat="1">
      <c r="A709" s="15"/>
      <c r="B709" s="12">
        <v>35</v>
      </c>
      <c r="C709" s="13">
        <f>'[1]Natalie - Change'!BA710</f>
        <v>126.39999999999998</v>
      </c>
      <c r="D709" s="13">
        <f>'[1]Natalie - Change'!BB710</f>
        <v>104.39999999999998</v>
      </c>
      <c r="E709" s="13">
        <f>'[1]Natalie - Change'!BC710</f>
        <v>77.399999999999977</v>
      </c>
      <c r="F709" s="4"/>
      <c r="G709" s="4"/>
      <c r="H709" s="15"/>
      <c r="I709" s="12">
        <v>35</v>
      </c>
      <c r="J709" s="13">
        <f>'[1]Natalie - Change'!BD710</f>
        <v>230.36490892665188</v>
      </c>
      <c r="K709" s="13">
        <f>'[1]Natalie - Change'!BE710</f>
        <v>580.5</v>
      </c>
      <c r="L709" s="13">
        <f>'[1]6.CtrReqWD'!BS711</f>
        <v>0</v>
      </c>
    </row>
    <row r="710" spans="1:12" s="17" customFormat="1">
      <c r="A710" s="15"/>
      <c r="B710" s="12">
        <v>36</v>
      </c>
      <c r="C710" s="13">
        <f>'[1]Natalie - Change'!BA711</f>
        <v>126.39999999999998</v>
      </c>
      <c r="D710" s="13">
        <f>'[1]Natalie - Change'!BB711</f>
        <v>104.39999999999998</v>
      </c>
      <c r="E710" s="13">
        <f>'[1]Natalie - Change'!BC711</f>
        <v>77.399999999999977</v>
      </c>
      <c r="F710" s="4"/>
      <c r="G710" s="4"/>
      <c r="H710" s="15"/>
      <c r="I710" s="12">
        <v>36</v>
      </c>
      <c r="J710" s="13">
        <f>'[1]Natalie - Change'!BD711</f>
        <v>211.44308402618435</v>
      </c>
      <c r="K710" s="13">
        <f>'[1]Natalie - Change'!BE711</f>
        <v>576.5</v>
      </c>
      <c r="L710" s="13">
        <f>'[1]6.CtrReqWD'!BS712</f>
        <v>0</v>
      </c>
    </row>
    <row r="711" spans="1:12" s="17" customFormat="1">
      <c r="A711" s="15"/>
      <c r="B711" s="12">
        <v>37</v>
      </c>
      <c r="C711" s="13">
        <f>'[1]Natalie - Change'!BA712</f>
        <v>126.39999999999998</v>
      </c>
      <c r="D711" s="13">
        <f>'[1]Natalie - Change'!BB712</f>
        <v>104.39999999999998</v>
      </c>
      <c r="E711" s="13">
        <f>'[1]Natalie - Change'!BC712</f>
        <v>77.399999999999977</v>
      </c>
      <c r="F711" s="4"/>
      <c r="G711" s="4"/>
      <c r="H711" s="15"/>
      <c r="I711" s="12">
        <v>37</v>
      </c>
      <c r="J711" s="13">
        <f>'[1]Natalie - Change'!BD712</f>
        <v>208.886688026022</v>
      </c>
      <c r="K711" s="13">
        <f>'[1]Natalie - Change'!BE712</f>
        <v>574.5</v>
      </c>
      <c r="L711" s="13">
        <f>'[1]6.CtrReqWD'!BS713</f>
        <v>0</v>
      </c>
    </row>
    <row r="712" spans="1:12" s="17" customFormat="1">
      <c r="A712" s="15"/>
      <c r="B712" s="12">
        <v>38</v>
      </c>
      <c r="C712" s="13">
        <f>'[1]Natalie - Change'!BA713</f>
        <v>126.39999999999998</v>
      </c>
      <c r="D712" s="13">
        <f>'[1]Natalie - Change'!BB713</f>
        <v>104.39999999999998</v>
      </c>
      <c r="E712" s="13">
        <f>'[1]Natalie - Change'!BC713</f>
        <v>77.399999999999977</v>
      </c>
      <c r="F712" s="4"/>
      <c r="G712" s="4"/>
      <c r="H712" s="15"/>
      <c r="I712" s="12">
        <v>38</v>
      </c>
      <c r="J712" s="13">
        <f>'[1]Natalie - Change'!BD713</f>
        <v>211.87399217716978</v>
      </c>
      <c r="K712" s="13">
        <f>'[1]Natalie - Change'!BE713</f>
        <v>573.5</v>
      </c>
      <c r="L712" s="13">
        <f>'[1]6.CtrReqWD'!BS714</f>
        <v>0</v>
      </c>
    </row>
    <row r="713" spans="1:12" s="17" customFormat="1">
      <c r="A713" s="15"/>
      <c r="B713" s="12">
        <v>39</v>
      </c>
      <c r="C713" s="13">
        <f>'[1]Natalie - Change'!BA714</f>
        <v>125</v>
      </c>
      <c r="D713" s="13">
        <f>'[1]Natalie - Change'!BB714</f>
        <v>102</v>
      </c>
      <c r="E713" s="13">
        <f>'[1]Natalie - Change'!BC714</f>
        <v>75</v>
      </c>
      <c r="F713" s="4"/>
      <c r="G713" s="4"/>
      <c r="H713" s="15"/>
      <c r="I713" s="12">
        <v>39</v>
      </c>
      <c r="J713" s="13">
        <f>'[1]Natalie - Change'!BD714</f>
        <v>213.34746250423171</v>
      </c>
      <c r="K713" s="13">
        <f>'[1]Natalie - Change'!BE714</f>
        <v>574.5</v>
      </c>
      <c r="L713" s="13">
        <f>'[1]6.CtrReqWD'!BS715</f>
        <v>0</v>
      </c>
    </row>
    <row r="714" spans="1:12" s="17" customFormat="1">
      <c r="A714" s="15"/>
      <c r="B714" s="12">
        <v>40</v>
      </c>
      <c r="C714" s="13">
        <f>'[1]Natalie - Change'!BA715</f>
        <v>125</v>
      </c>
      <c r="D714" s="13">
        <f>'[1]Natalie - Change'!BB715</f>
        <v>102</v>
      </c>
      <c r="E714" s="13">
        <f>'[1]Natalie - Change'!BC715</f>
        <v>75</v>
      </c>
      <c r="F714" s="4"/>
      <c r="G714" s="4"/>
      <c r="H714" s="15"/>
      <c r="I714" s="12">
        <v>40</v>
      </c>
      <c r="J714" s="13">
        <f>'[1]Natalie - Change'!BD715</f>
        <v>222.21577919459543</v>
      </c>
      <c r="K714" s="13">
        <f>'[1]Natalie - Change'!BE715</f>
        <v>577.5</v>
      </c>
      <c r="L714" s="13">
        <f>'[1]6.CtrReqWD'!BS716</f>
        <v>0</v>
      </c>
    </row>
    <row r="715" spans="1:12" s="17" customFormat="1">
      <c r="A715" s="15"/>
      <c r="B715" s="12">
        <v>41</v>
      </c>
      <c r="C715" s="13">
        <f>'[1]Natalie - Change'!BA716</f>
        <v>125</v>
      </c>
      <c r="D715" s="13">
        <f>'[1]Natalie - Change'!BB716</f>
        <v>102</v>
      </c>
      <c r="E715" s="13">
        <f>'[1]Natalie - Change'!BC716</f>
        <v>75</v>
      </c>
      <c r="F715" s="4"/>
      <c r="G715" s="4"/>
      <c r="H715" s="15"/>
      <c r="I715" s="12">
        <v>41</v>
      </c>
      <c r="J715" s="13">
        <f>'[1]Natalie - Change'!BD716</f>
        <v>242.06687651678283</v>
      </c>
      <c r="K715" s="13">
        <f>'[1]Natalie - Change'!BE716</f>
        <v>583.5</v>
      </c>
      <c r="L715" s="13">
        <f>'[1]6.CtrReqWD'!BS717</f>
        <v>0</v>
      </c>
    </row>
    <row r="716" spans="1:12" s="17" customFormat="1">
      <c r="A716" s="15"/>
      <c r="B716" s="12">
        <v>42</v>
      </c>
      <c r="C716" s="13">
        <f>'[1]Natalie - Change'!BA717</f>
        <v>125</v>
      </c>
      <c r="D716" s="13">
        <f>'[1]Natalie - Change'!BB717</f>
        <v>102</v>
      </c>
      <c r="E716" s="13">
        <f>'[1]Natalie - Change'!BC717</f>
        <v>75</v>
      </c>
      <c r="F716" s="4"/>
      <c r="G716" s="4"/>
      <c r="H716" s="15"/>
      <c r="I716" s="12">
        <v>42</v>
      </c>
      <c r="J716" s="13">
        <f>'[1]Natalie - Change'!BD717</f>
        <v>261.23402737571922</v>
      </c>
      <c r="K716" s="13">
        <f>'[1]Natalie - Change'!BE717</f>
        <v>588.5</v>
      </c>
      <c r="L716" s="13">
        <f>'[1]6.CtrReqWD'!BS718</f>
        <v>0</v>
      </c>
    </row>
    <row r="717" spans="1:12" s="17" customFormat="1">
      <c r="A717" s="15"/>
      <c r="B717" s="12">
        <v>43</v>
      </c>
      <c r="C717" s="13">
        <f>'[1]Natalie - Change'!BA718</f>
        <v>125</v>
      </c>
      <c r="D717" s="13">
        <f>'[1]Natalie - Change'!BB718</f>
        <v>102</v>
      </c>
      <c r="E717" s="13">
        <f>'[1]Natalie - Change'!BC718</f>
        <v>75</v>
      </c>
      <c r="F717" s="4"/>
      <c r="G717" s="4"/>
      <c r="H717" s="15"/>
      <c r="I717" s="12">
        <v>43</v>
      </c>
      <c r="J717" s="13">
        <f>'[1]Natalie - Change'!BD718</f>
        <v>275.93817473141308</v>
      </c>
      <c r="K717" s="13">
        <f>'[1]Natalie - Change'!BE718</f>
        <v>593.5</v>
      </c>
      <c r="L717" s="13">
        <f>'[1]6.CtrReqWD'!BS719</f>
        <v>0</v>
      </c>
    </row>
    <row r="718" spans="1:12" s="17" customFormat="1">
      <c r="A718" s="15"/>
      <c r="B718" s="12">
        <v>44</v>
      </c>
      <c r="C718" s="13">
        <f>'[1]Natalie - Change'!BA719</f>
        <v>125</v>
      </c>
      <c r="D718" s="13">
        <f>'[1]Natalie - Change'!BB719</f>
        <v>102</v>
      </c>
      <c r="E718" s="13">
        <f>'[1]Natalie - Change'!BC719</f>
        <v>75</v>
      </c>
      <c r="F718" s="4"/>
      <c r="G718" s="4"/>
      <c r="H718" s="15"/>
      <c r="I718" s="12">
        <v>44</v>
      </c>
      <c r="J718" s="13">
        <f>'[1]Natalie - Change'!BD719</f>
        <v>294.59968583912359</v>
      </c>
      <c r="K718" s="13">
        <f>'[1]Natalie - Change'!BE719</f>
        <v>598.5</v>
      </c>
      <c r="L718" s="13">
        <f>'[1]6.CtrReqWD'!BS720</f>
        <v>0</v>
      </c>
    </row>
    <row r="719" spans="1:12" s="17" customFormat="1">
      <c r="A719" s="15"/>
      <c r="B719" s="12">
        <v>45</v>
      </c>
      <c r="C719" s="13">
        <f>'[1]Natalie - Change'!BA720</f>
        <v>125</v>
      </c>
      <c r="D719" s="13">
        <f>'[1]Natalie - Change'!BB720</f>
        <v>102</v>
      </c>
      <c r="E719" s="13">
        <f>'[1]Natalie - Change'!BC720</f>
        <v>75</v>
      </c>
      <c r="F719" s="4"/>
      <c r="G719" s="4"/>
      <c r="H719" s="15"/>
      <c r="I719" s="12">
        <v>45</v>
      </c>
      <c r="J719" s="13">
        <f>'[1]Natalie - Change'!BD720</f>
        <v>345.4578583603062</v>
      </c>
      <c r="K719" s="13">
        <f>'[1]Natalie - Change'!BE720</f>
        <v>608.5</v>
      </c>
      <c r="L719" s="13">
        <f>'[1]6.CtrReqWD'!BS721</f>
        <v>0</v>
      </c>
    </row>
    <row r="720" spans="1:12" s="17" customFormat="1">
      <c r="A720" s="15"/>
      <c r="B720" s="12">
        <v>46</v>
      </c>
      <c r="C720" s="13">
        <f>'[1]Natalie - Change'!BA721</f>
        <v>125</v>
      </c>
      <c r="D720" s="13">
        <f>'[1]Natalie - Change'!BB721</f>
        <v>102</v>
      </c>
      <c r="E720" s="13">
        <f>'[1]Natalie - Change'!BC721</f>
        <v>75</v>
      </c>
      <c r="F720" s="4"/>
      <c r="G720" s="4"/>
      <c r="H720" s="15"/>
      <c r="I720" s="12">
        <v>46</v>
      </c>
      <c r="J720" s="13">
        <f>'[1]Natalie - Change'!BD721</f>
        <v>462.89561085621159</v>
      </c>
      <c r="K720" s="13">
        <f>'[1]Natalie - Change'!BE721</f>
        <v>630.5</v>
      </c>
      <c r="L720" s="13">
        <f>'[1]6.CtrReqWD'!BS722</f>
        <v>0</v>
      </c>
    </row>
    <row r="721" spans="1:12" s="17" customFormat="1">
      <c r="A721" s="15"/>
      <c r="B721" s="12">
        <v>47</v>
      </c>
      <c r="C721" s="13">
        <f>'[1]Natalie - Change'!BA722</f>
        <v>325</v>
      </c>
      <c r="D721" s="13">
        <f>'[1]Natalie - Change'!BB722</f>
        <v>202</v>
      </c>
      <c r="E721" s="13">
        <f>'[1]Natalie - Change'!BC722</f>
        <v>75</v>
      </c>
      <c r="F721" s="4"/>
      <c r="G721" s="4"/>
      <c r="H721" s="15"/>
      <c r="I721" s="12">
        <v>47</v>
      </c>
      <c r="J721" s="13">
        <f>'[1]Natalie - Change'!BD722</f>
        <v>215.94482704875759</v>
      </c>
      <c r="K721" s="13">
        <f>'[1]Natalie - Change'!BE722</f>
        <v>557.5</v>
      </c>
      <c r="L721" s="13">
        <f>'[1]6.CtrReqWD'!BS723</f>
        <v>0</v>
      </c>
    </row>
    <row r="722" spans="1:12" s="17" customFormat="1">
      <c r="A722" s="16"/>
      <c r="B722" s="12">
        <v>48</v>
      </c>
      <c r="C722" s="13">
        <f>'[1]Natalie - Change'!BA723</f>
        <v>325</v>
      </c>
      <c r="D722" s="13">
        <f>'[1]Natalie - Change'!BB723</f>
        <v>202</v>
      </c>
      <c r="E722" s="13">
        <f>'[1]Natalie - Change'!BC723</f>
        <v>75</v>
      </c>
      <c r="F722" s="4"/>
      <c r="G722" s="4"/>
      <c r="H722" s="16"/>
      <c r="I722" s="12">
        <v>48</v>
      </c>
      <c r="J722" s="13">
        <f>'[1]Natalie - Change'!BD723</f>
        <v>227.61090297952182</v>
      </c>
      <c r="K722" s="13">
        <f>'[1]Natalie - Change'!BE723</f>
        <v>580.5</v>
      </c>
      <c r="L722" s="13">
        <f>'[1]6.CtrReqWD'!BS724</f>
        <v>0</v>
      </c>
    </row>
    <row r="723" spans="1:12" s="17" customFormat="1">
      <c r="A723" s="11" t="str">
        <f>'[1]6.CtrReqWD'!D725</f>
        <v>JUL-2019</v>
      </c>
      <c r="B723" s="12">
        <v>1</v>
      </c>
      <c r="C723" s="13">
        <f>'[1]Natalie - Change'!BA724</f>
        <v>326.30434782608694</v>
      </c>
      <c r="D723" s="13">
        <f>'[1]Natalie - Change'!BB724</f>
        <v>203.304347826087</v>
      </c>
      <c r="E723" s="13">
        <f>'[1]Natalie - Change'!BC724</f>
        <v>76.304347826086939</v>
      </c>
      <c r="F723" s="4"/>
      <c r="G723" s="4"/>
      <c r="H723" s="11" t="str">
        <f>'[1]6.CtrReqWD'!D725</f>
        <v>JUL-2019</v>
      </c>
      <c r="I723" s="12">
        <v>1</v>
      </c>
      <c r="J723" s="13">
        <f>'[1]Natalie - Change'!BD724</f>
        <v>0</v>
      </c>
      <c r="K723" s="13">
        <f>'[1]Natalie - Change'!BE724</f>
        <v>312.03999999999996</v>
      </c>
      <c r="L723" s="13">
        <f>'[1]6.CtrReqWD'!BS725</f>
        <v>0</v>
      </c>
    </row>
    <row r="724" spans="1:12" s="17" customFormat="1">
      <c r="A724" s="15"/>
      <c r="B724" s="12">
        <v>2</v>
      </c>
      <c r="C724" s="13">
        <f>'[1]Natalie - Change'!BA725</f>
        <v>326.30434782608694</v>
      </c>
      <c r="D724" s="13">
        <f>'[1]Natalie - Change'!BB725</f>
        <v>203.304347826087</v>
      </c>
      <c r="E724" s="13">
        <f>'[1]Natalie - Change'!BC725</f>
        <v>76.304347826086939</v>
      </c>
      <c r="F724" s="4"/>
      <c r="G724" s="4"/>
      <c r="H724" s="15"/>
      <c r="I724" s="12">
        <v>2</v>
      </c>
      <c r="J724" s="13">
        <f>'[1]Natalie - Change'!BD725</f>
        <v>0</v>
      </c>
      <c r="K724" s="13">
        <f>'[1]Natalie - Change'!BE725</f>
        <v>323.03999999999996</v>
      </c>
      <c r="L724" s="13">
        <f>'[1]6.CtrReqWD'!BS726</f>
        <v>0</v>
      </c>
    </row>
    <row r="725" spans="1:12" s="17" customFormat="1">
      <c r="A725" s="15"/>
      <c r="B725" s="12">
        <v>3</v>
      </c>
      <c r="C725" s="13">
        <f>'[1]Natalie - Change'!BA726</f>
        <v>326.30434782608694</v>
      </c>
      <c r="D725" s="13">
        <f>'[1]Natalie - Change'!BB726</f>
        <v>203.304347826087</v>
      </c>
      <c r="E725" s="13">
        <f>'[1]Natalie - Change'!BC726</f>
        <v>76.304347826086939</v>
      </c>
      <c r="F725" s="4"/>
      <c r="G725" s="4"/>
      <c r="H725" s="15"/>
      <c r="I725" s="12">
        <v>3</v>
      </c>
      <c r="J725" s="13">
        <f>'[1]Natalie - Change'!BD726</f>
        <v>32.764181449293687</v>
      </c>
      <c r="K725" s="13">
        <f>'[1]Natalie - Change'!BE726</f>
        <v>329.03999999999996</v>
      </c>
      <c r="L725" s="13">
        <f>'[1]6.CtrReqWD'!BS727</f>
        <v>0</v>
      </c>
    </row>
    <row r="726" spans="1:12" s="17" customFormat="1">
      <c r="A726" s="15"/>
      <c r="B726" s="12">
        <v>4</v>
      </c>
      <c r="C726" s="13">
        <f>'[1]Natalie - Change'!BA727</f>
        <v>326.30434782608694</v>
      </c>
      <c r="D726" s="13">
        <f>'[1]Natalie - Change'!BB727</f>
        <v>203.304347826087</v>
      </c>
      <c r="E726" s="13">
        <f>'[1]Natalie - Change'!BC727</f>
        <v>76.304347826086939</v>
      </c>
      <c r="F726" s="4"/>
      <c r="G726" s="4"/>
      <c r="H726" s="15"/>
      <c r="I726" s="12">
        <v>4</v>
      </c>
      <c r="J726" s="13">
        <f>'[1]Natalie - Change'!BD727</f>
        <v>42.738830960001337</v>
      </c>
      <c r="K726" s="13">
        <f>'[1]Natalie - Change'!BE727</f>
        <v>335.03999999999996</v>
      </c>
      <c r="L726" s="13">
        <f>'[1]6.CtrReqWD'!BS728</f>
        <v>0</v>
      </c>
    </row>
    <row r="727" spans="1:12" s="17" customFormat="1">
      <c r="A727" s="15"/>
      <c r="B727" s="12">
        <v>5</v>
      </c>
      <c r="C727" s="13">
        <f>'[1]Natalie - Change'!BA728</f>
        <v>326.30434782608694</v>
      </c>
      <c r="D727" s="13">
        <f>'[1]Natalie - Change'!BB728</f>
        <v>203.304347826087</v>
      </c>
      <c r="E727" s="13">
        <f>'[1]Natalie - Change'!BC728</f>
        <v>76.304347826086939</v>
      </c>
      <c r="F727" s="4"/>
      <c r="G727" s="4"/>
      <c r="H727" s="15"/>
      <c r="I727" s="12">
        <v>5</v>
      </c>
      <c r="J727" s="13">
        <f>'[1]Natalie - Change'!BD728</f>
        <v>79.069059642284742</v>
      </c>
      <c r="K727" s="13">
        <f>'[1]Natalie - Change'!BE728</f>
        <v>341.03999999999996</v>
      </c>
      <c r="L727" s="13">
        <f>'[1]6.CtrReqWD'!BS729</f>
        <v>0</v>
      </c>
    </row>
    <row r="728" spans="1:12" s="17" customFormat="1">
      <c r="A728" s="15"/>
      <c r="B728" s="12">
        <v>6</v>
      </c>
      <c r="C728" s="13">
        <f>'[1]Natalie - Change'!BA729</f>
        <v>326.30434782608694</v>
      </c>
      <c r="D728" s="13">
        <f>'[1]Natalie - Change'!BB729</f>
        <v>203.304347826087</v>
      </c>
      <c r="E728" s="13">
        <f>'[1]Natalie - Change'!BC729</f>
        <v>76.304347826086939</v>
      </c>
      <c r="F728" s="4"/>
      <c r="G728" s="4"/>
      <c r="H728" s="15"/>
      <c r="I728" s="12">
        <v>6</v>
      </c>
      <c r="J728" s="13">
        <f>'[1]Natalie - Change'!BD729</f>
        <v>96.637343220916364</v>
      </c>
      <c r="K728" s="13">
        <f>'[1]Natalie - Change'!BE729</f>
        <v>346.03999999999996</v>
      </c>
      <c r="L728" s="13">
        <f>'[1]6.CtrReqWD'!BS730</f>
        <v>0</v>
      </c>
    </row>
    <row r="729" spans="1:12" s="17" customFormat="1">
      <c r="A729" s="15"/>
      <c r="B729" s="12">
        <v>7</v>
      </c>
      <c r="C729" s="13">
        <f>'[1]Natalie - Change'!BA730</f>
        <v>326.30434782608694</v>
      </c>
      <c r="D729" s="13">
        <f>'[1]Natalie - Change'!BB730</f>
        <v>203.304347826087</v>
      </c>
      <c r="E729" s="13">
        <f>'[1]Natalie - Change'!BC730</f>
        <v>76.304347826086939</v>
      </c>
      <c r="F729" s="4"/>
      <c r="G729" s="4"/>
      <c r="H729" s="15"/>
      <c r="I729" s="12">
        <v>7</v>
      </c>
      <c r="J729" s="13">
        <f>'[1]Natalie - Change'!BD730</f>
        <v>86.521753262136599</v>
      </c>
      <c r="K729" s="13">
        <f>'[1]Natalie - Change'!BE730</f>
        <v>349.03999999999996</v>
      </c>
      <c r="L729" s="13">
        <f>'[1]6.CtrReqWD'!BS731</f>
        <v>0</v>
      </c>
    </row>
    <row r="730" spans="1:12" s="17" customFormat="1">
      <c r="A730" s="15"/>
      <c r="B730" s="12">
        <v>8</v>
      </c>
      <c r="C730" s="13">
        <f>'[1]Natalie - Change'!BA731</f>
        <v>326.30434782608694</v>
      </c>
      <c r="D730" s="13">
        <f>'[1]Natalie - Change'!BB731</f>
        <v>203.304347826087</v>
      </c>
      <c r="E730" s="13">
        <f>'[1]Natalie - Change'!BC731</f>
        <v>76.304347826086939</v>
      </c>
      <c r="F730" s="4"/>
      <c r="G730" s="4"/>
      <c r="H730" s="15"/>
      <c r="I730" s="12">
        <v>8</v>
      </c>
      <c r="J730" s="13">
        <f>'[1]Natalie - Change'!BD731</f>
        <v>95.259323107984983</v>
      </c>
      <c r="K730" s="13">
        <f>'[1]Natalie - Change'!BE731</f>
        <v>351.03999999999996</v>
      </c>
      <c r="L730" s="13">
        <f>'[1]6.CtrReqWD'!BS732</f>
        <v>0</v>
      </c>
    </row>
    <row r="731" spans="1:12" s="17" customFormat="1">
      <c r="A731" s="15"/>
      <c r="B731" s="12">
        <v>9</v>
      </c>
      <c r="C731" s="13">
        <f>'[1]Natalie - Change'!BA732</f>
        <v>326.30434782608694</v>
      </c>
      <c r="D731" s="13">
        <f>'[1]Natalie - Change'!BB732</f>
        <v>203.304347826087</v>
      </c>
      <c r="E731" s="13">
        <f>'[1]Natalie - Change'!BC732</f>
        <v>76.304347826086939</v>
      </c>
      <c r="F731" s="4"/>
      <c r="G731" s="4"/>
      <c r="H731" s="15"/>
      <c r="I731" s="12">
        <v>9</v>
      </c>
      <c r="J731" s="13">
        <f>'[1]Natalie - Change'!BD732</f>
        <v>98.046883754276905</v>
      </c>
      <c r="K731" s="13">
        <f>'[1]Natalie - Change'!BE732</f>
        <v>354.03999999999996</v>
      </c>
      <c r="L731" s="13">
        <f>'[1]6.CtrReqWD'!BS733</f>
        <v>0</v>
      </c>
    </row>
    <row r="732" spans="1:12" s="17" customFormat="1">
      <c r="A732" s="15"/>
      <c r="B732" s="12">
        <v>10</v>
      </c>
      <c r="C732" s="13">
        <f>'[1]Natalie - Change'!BA733</f>
        <v>326.30434782608694</v>
      </c>
      <c r="D732" s="13">
        <f>'[1]Natalie - Change'!BB733</f>
        <v>203.304347826087</v>
      </c>
      <c r="E732" s="13">
        <f>'[1]Natalie - Change'!BC733</f>
        <v>76.304347826086939</v>
      </c>
      <c r="F732" s="4"/>
      <c r="G732" s="4"/>
      <c r="H732" s="15"/>
      <c r="I732" s="12">
        <v>10</v>
      </c>
      <c r="J732" s="13">
        <f>'[1]Natalie - Change'!BD733</f>
        <v>109.85961699347308</v>
      </c>
      <c r="K732" s="13">
        <f>'[1]Natalie - Change'!BE733</f>
        <v>357.03999999999996</v>
      </c>
      <c r="L732" s="13">
        <f>'[1]6.CtrReqWD'!BS734</f>
        <v>0</v>
      </c>
    </row>
    <row r="733" spans="1:12" s="17" customFormat="1">
      <c r="A733" s="15"/>
      <c r="B733" s="12">
        <v>11</v>
      </c>
      <c r="C733" s="13">
        <f>'[1]Natalie - Change'!BA734</f>
        <v>326.30434782608694</v>
      </c>
      <c r="D733" s="13">
        <f>'[1]Natalie - Change'!BB734</f>
        <v>203.304347826087</v>
      </c>
      <c r="E733" s="13">
        <f>'[1]Natalie - Change'!BC734</f>
        <v>76.304347826086939</v>
      </c>
      <c r="F733" s="4"/>
      <c r="G733" s="4"/>
      <c r="H733" s="15"/>
      <c r="I733" s="12">
        <v>11</v>
      </c>
      <c r="J733" s="13">
        <f>'[1]Natalie - Change'!BD734</f>
        <v>107.43133812505141</v>
      </c>
      <c r="K733" s="13">
        <f>'[1]Natalie - Change'!BE734</f>
        <v>354.03999999999996</v>
      </c>
      <c r="L733" s="13">
        <f>'[1]6.CtrReqWD'!BS735</f>
        <v>0</v>
      </c>
    </row>
    <row r="734" spans="1:12" s="17" customFormat="1">
      <c r="A734" s="15"/>
      <c r="B734" s="12">
        <v>12</v>
      </c>
      <c r="C734" s="13">
        <f>'[1]Natalie - Change'!BA735</f>
        <v>326.30434782608694</v>
      </c>
      <c r="D734" s="13">
        <f>'[1]Natalie - Change'!BB735</f>
        <v>203.304347826087</v>
      </c>
      <c r="E734" s="13">
        <f>'[1]Natalie - Change'!BC735</f>
        <v>76.304347826086939</v>
      </c>
      <c r="F734" s="4"/>
      <c r="G734" s="4"/>
      <c r="H734" s="15"/>
      <c r="I734" s="12">
        <v>12</v>
      </c>
      <c r="J734" s="13">
        <f>'[1]Natalie - Change'!BD735</f>
        <v>34.625440046826952</v>
      </c>
      <c r="K734" s="13">
        <f>'[1]Natalie - Change'!BE735</f>
        <v>343.03999999999996</v>
      </c>
      <c r="L734" s="13">
        <f>'[1]6.CtrReqWD'!BS736</f>
        <v>0</v>
      </c>
    </row>
    <row r="735" spans="1:12" s="17" customFormat="1">
      <c r="A735" s="15"/>
      <c r="B735" s="12">
        <v>13</v>
      </c>
      <c r="C735" s="13">
        <f>'[1]Natalie - Change'!BA736</f>
        <v>326.30434782608694</v>
      </c>
      <c r="D735" s="13">
        <f>'[1]Natalie - Change'!BB736</f>
        <v>203.304347826087</v>
      </c>
      <c r="E735" s="13">
        <f>'[1]Natalie - Change'!BC736</f>
        <v>76.304347826086939</v>
      </c>
      <c r="F735" s="4"/>
      <c r="G735" s="4"/>
      <c r="H735" s="15"/>
      <c r="I735" s="12">
        <v>13</v>
      </c>
      <c r="J735" s="13">
        <f>'[1]Natalie - Change'!BD736</f>
        <v>0</v>
      </c>
      <c r="K735" s="13">
        <f>'[1]Natalie - Change'!BE736</f>
        <v>316.03999999999996</v>
      </c>
      <c r="L735" s="13">
        <f>'[1]6.CtrReqWD'!BS737</f>
        <v>0</v>
      </c>
    </row>
    <row r="736" spans="1:12" s="17" customFormat="1">
      <c r="A736" s="15"/>
      <c r="B736" s="12">
        <v>14</v>
      </c>
      <c r="C736" s="13">
        <f>'[1]Natalie - Change'!BA737</f>
        <v>326.30434782608694</v>
      </c>
      <c r="D736" s="13">
        <f>'[1]Natalie - Change'!BB737</f>
        <v>203.304347826087</v>
      </c>
      <c r="E736" s="13">
        <f>'[1]Natalie - Change'!BC737</f>
        <v>76.304347826086939</v>
      </c>
      <c r="F736" s="4"/>
      <c r="G736" s="4"/>
      <c r="H736" s="15"/>
      <c r="I736" s="12">
        <v>14</v>
      </c>
      <c r="J736" s="13">
        <f>'[1]Natalie - Change'!BD737</f>
        <v>0</v>
      </c>
      <c r="K736" s="13">
        <f>'[1]Natalie - Change'!BE737</f>
        <v>289.03999999999996</v>
      </c>
      <c r="L736" s="13">
        <f>'[1]6.CtrReqWD'!BS738</f>
        <v>0</v>
      </c>
    </row>
    <row r="737" spans="1:12" s="17" customFormat="1">
      <c r="A737" s="15"/>
      <c r="B737" s="12">
        <v>15</v>
      </c>
      <c r="C737" s="13">
        <f>'[1]Natalie - Change'!BA738</f>
        <v>126.30434782608694</v>
      </c>
      <c r="D737" s="13">
        <f>'[1]Natalie - Change'!BB738</f>
        <v>103.304347826087</v>
      </c>
      <c r="E737" s="13">
        <f>'[1]Natalie - Change'!BC738</f>
        <v>76.304347826086939</v>
      </c>
      <c r="F737" s="4"/>
      <c r="G737" s="4"/>
      <c r="H737" s="15"/>
      <c r="I737" s="12">
        <v>15</v>
      </c>
      <c r="J737" s="13">
        <f>'[1]Natalie - Change'!BD738</f>
        <v>359.57654226548055</v>
      </c>
      <c r="K737" s="13">
        <f>'[1]Natalie - Change'!BE738</f>
        <v>644.5</v>
      </c>
      <c r="L737" s="13">
        <f>'[1]6.CtrReqWD'!BS739</f>
        <v>0</v>
      </c>
    </row>
    <row r="738" spans="1:12" s="17" customFormat="1">
      <c r="A738" s="15"/>
      <c r="B738" s="12">
        <v>16</v>
      </c>
      <c r="C738" s="13">
        <f>'[1]Natalie - Change'!BA739</f>
        <v>126.30434782608694</v>
      </c>
      <c r="D738" s="13">
        <f>'[1]Natalie - Change'!BB739</f>
        <v>103.304347826087</v>
      </c>
      <c r="E738" s="13">
        <f>'[1]Natalie - Change'!BC739</f>
        <v>76.304347826086939</v>
      </c>
      <c r="F738" s="4"/>
      <c r="G738" s="4"/>
      <c r="H738" s="15"/>
      <c r="I738" s="12">
        <v>16</v>
      </c>
      <c r="J738" s="13">
        <f>'[1]Natalie - Change'!BD739</f>
        <v>318.22780363767396</v>
      </c>
      <c r="K738" s="13">
        <f>'[1]Natalie - Change'!BE739</f>
        <v>623.5</v>
      </c>
      <c r="L738" s="13">
        <f>'[1]6.CtrReqWD'!BS740</f>
        <v>0</v>
      </c>
    </row>
    <row r="739" spans="1:12" s="17" customFormat="1">
      <c r="A739" s="15"/>
      <c r="B739" s="12">
        <v>17</v>
      </c>
      <c r="C739" s="13">
        <f>'[1]Natalie - Change'!BA740</f>
        <v>126.30434782608694</v>
      </c>
      <c r="D739" s="13">
        <f>'[1]Natalie - Change'!BB740</f>
        <v>103.304347826087</v>
      </c>
      <c r="E739" s="13">
        <f>'[1]Natalie - Change'!BC740</f>
        <v>76.304347826086939</v>
      </c>
      <c r="F739" s="4"/>
      <c r="G739" s="4"/>
      <c r="H739" s="15"/>
      <c r="I739" s="12">
        <v>17</v>
      </c>
      <c r="J739" s="13">
        <f>'[1]Natalie - Change'!BD740</f>
        <v>288.12604533548495</v>
      </c>
      <c r="K739" s="13">
        <f>'[1]Natalie - Change'!BE740</f>
        <v>608.5</v>
      </c>
      <c r="L739" s="13">
        <f>'[1]6.CtrReqWD'!BS741</f>
        <v>0</v>
      </c>
    </row>
    <row r="740" spans="1:12" s="17" customFormat="1">
      <c r="A740" s="15"/>
      <c r="B740" s="12">
        <v>18</v>
      </c>
      <c r="C740" s="13">
        <f>'[1]Natalie - Change'!BA741</f>
        <v>126.30434782608694</v>
      </c>
      <c r="D740" s="13">
        <f>'[1]Natalie - Change'!BB741</f>
        <v>103.304347826087</v>
      </c>
      <c r="E740" s="13">
        <f>'[1]Natalie - Change'!BC741</f>
        <v>76.304347826086939</v>
      </c>
      <c r="F740" s="4"/>
      <c r="G740" s="4"/>
      <c r="H740" s="15"/>
      <c r="I740" s="12">
        <v>18</v>
      </c>
      <c r="J740" s="13">
        <f>'[1]Natalie - Change'!BD741</f>
        <v>262.09702803876468</v>
      </c>
      <c r="K740" s="13">
        <f>'[1]Natalie - Change'!BE741</f>
        <v>603.5</v>
      </c>
      <c r="L740" s="13">
        <f>'[1]6.CtrReqWD'!BS742</f>
        <v>0</v>
      </c>
    </row>
    <row r="741" spans="1:12" s="17" customFormat="1">
      <c r="A741" s="15"/>
      <c r="B741" s="12">
        <v>19</v>
      </c>
      <c r="C741" s="13">
        <f>'[1]Natalie - Change'!BA742</f>
        <v>126.30434782608694</v>
      </c>
      <c r="D741" s="13">
        <f>'[1]Natalie - Change'!BB742</f>
        <v>103.304347826087</v>
      </c>
      <c r="E741" s="13">
        <f>'[1]Natalie - Change'!BC742</f>
        <v>76.304347826086939</v>
      </c>
      <c r="F741" s="4"/>
      <c r="G741" s="4"/>
      <c r="H741" s="15"/>
      <c r="I741" s="12">
        <v>19</v>
      </c>
      <c r="J741" s="13">
        <f>'[1]Natalie - Change'!BD742</f>
        <v>241.98902568212537</v>
      </c>
      <c r="K741" s="13">
        <f>'[1]Natalie - Change'!BE742</f>
        <v>599.5</v>
      </c>
      <c r="L741" s="13">
        <f>'[1]6.CtrReqWD'!BS743</f>
        <v>0</v>
      </c>
    </row>
    <row r="742" spans="1:12" s="17" customFormat="1">
      <c r="A742" s="15"/>
      <c r="B742" s="12">
        <v>20</v>
      </c>
      <c r="C742" s="13">
        <f>'[1]Natalie - Change'!BA743</f>
        <v>126.30434782608694</v>
      </c>
      <c r="D742" s="13">
        <f>'[1]Natalie - Change'!BB743</f>
        <v>103.304347826087</v>
      </c>
      <c r="E742" s="13">
        <f>'[1]Natalie - Change'!BC743</f>
        <v>76.304347826086939</v>
      </c>
      <c r="F742" s="4"/>
      <c r="G742" s="4"/>
      <c r="H742" s="15"/>
      <c r="I742" s="12">
        <v>20</v>
      </c>
      <c r="J742" s="13">
        <f>'[1]Natalie - Change'!BD743</f>
        <v>251.72079465581129</v>
      </c>
      <c r="K742" s="13">
        <f>'[1]Natalie - Change'!BE743</f>
        <v>606.5</v>
      </c>
      <c r="L742" s="13">
        <f>'[1]6.CtrReqWD'!BS744</f>
        <v>0</v>
      </c>
    </row>
    <row r="743" spans="1:12" s="17" customFormat="1">
      <c r="A743" s="15"/>
      <c r="B743" s="12">
        <v>21</v>
      </c>
      <c r="C743" s="13">
        <f>'[1]Natalie - Change'!BA744</f>
        <v>126.30434782608694</v>
      </c>
      <c r="D743" s="13">
        <f>'[1]Natalie - Change'!BB744</f>
        <v>103.304347826087</v>
      </c>
      <c r="E743" s="13">
        <f>'[1]Natalie - Change'!BC744</f>
        <v>76.304347826086939</v>
      </c>
      <c r="F743" s="4"/>
      <c r="G743" s="4"/>
      <c r="H743" s="15"/>
      <c r="I743" s="12">
        <v>21</v>
      </c>
      <c r="J743" s="13">
        <f>'[1]Natalie - Change'!BD744</f>
        <v>266.83190981774732</v>
      </c>
      <c r="K743" s="13">
        <f>'[1]Natalie - Change'!BE744</f>
        <v>608.5</v>
      </c>
      <c r="L743" s="13">
        <f>'[1]6.CtrReqWD'!BS745</f>
        <v>0</v>
      </c>
    </row>
    <row r="744" spans="1:12" s="17" customFormat="1">
      <c r="A744" s="15"/>
      <c r="B744" s="12">
        <v>22</v>
      </c>
      <c r="C744" s="13">
        <f>'[1]Natalie - Change'!BA745</f>
        <v>126.30434782608694</v>
      </c>
      <c r="D744" s="13">
        <f>'[1]Natalie - Change'!BB745</f>
        <v>103.304347826087</v>
      </c>
      <c r="E744" s="13">
        <f>'[1]Natalie - Change'!BC745</f>
        <v>76.304347826086939</v>
      </c>
      <c r="F744" s="4"/>
      <c r="G744" s="4"/>
      <c r="H744" s="15"/>
      <c r="I744" s="12">
        <v>22</v>
      </c>
      <c r="J744" s="13">
        <f>'[1]Natalie - Change'!BD745</f>
        <v>269.5462937972797</v>
      </c>
      <c r="K744" s="13">
        <f>'[1]Natalie - Change'!BE745</f>
        <v>601.5</v>
      </c>
      <c r="L744" s="13">
        <f>'[1]6.CtrReqWD'!BS746</f>
        <v>0</v>
      </c>
    </row>
    <row r="745" spans="1:12" s="17" customFormat="1">
      <c r="A745" s="15"/>
      <c r="B745" s="12">
        <v>23</v>
      </c>
      <c r="C745" s="13">
        <f>'[1]Natalie - Change'!BA746</f>
        <v>126.30434782608694</v>
      </c>
      <c r="D745" s="13">
        <f>'[1]Natalie - Change'!BB746</f>
        <v>103.304347826087</v>
      </c>
      <c r="E745" s="13">
        <f>'[1]Natalie - Change'!BC746</f>
        <v>76.304347826086939</v>
      </c>
      <c r="F745" s="4"/>
      <c r="G745" s="4"/>
      <c r="H745" s="15"/>
      <c r="I745" s="12">
        <v>23</v>
      </c>
      <c r="J745" s="13">
        <f>'[1]Natalie - Change'!BD746</f>
        <v>269.73163058343965</v>
      </c>
      <c r="K745" s="13">
        <f>'[1]Natalie - Change'!BE746</f>
        <v>602.5</v>
      </c>
      <c r="L745" s="13">
        <f>'[1]6.CtrReqWD'!BS747</f>
        <v>0</v>
      </c>
    </row>
    <row r="746" spans="1:12" s="17" customFormat="1">
      <c r="A746" s="15"/>
      <c r="B746" s="12">
        <v>24</v>
      </c>
      <c r="C746" s="13">
        <f>'[1]Natalie - Change'!BA747</f>
        <v>126.30434782608694</v>
      </c>
      <c r="D746" s="13">
        <f>'[1]Natalie - Change'!BB747</f>
        <v>103.304347826087</v>
      </c>
      <c r="E746" s="13">
        <f>'[1]Natalie - Change'!BC747</f>
        <v>76.304347826086939</v>
      </c>
      <c r="F746" s="4"/>
      <c r="G746" s="4"/>
      <c r="H746" s="15"/>
      <c r="I746" s="12">
        <v>24</v>
      </c>
      <c r="J746" s="13">
        <f>'[1]Natalie - Change'!BD747</f>
        <v>275.99675016242486</v>
      </c>
      <c r="K746" s="13">
        <f>'[1]Natalie - Change'!BE747</f>
        <v>611.5</v>
      </c>
      <c r="L746" s="13">
        <f>'[1]6.CtrReqWD'!BS748</f>
        <v>0</v>
      </c>
    </row>
    <row r="747" spans="1:12" s="17" customFormat="1">
      <c r="A747" s="15"/>
      <c r="B747" s="12">
        <v>25</v>
      </c>
      <c r="C747" s="13">
        <f>'[1]Natalie - Change'!BA748</f>
        <v>126.30434782608694</v>
      </c>
      <c r="D747" s="13">
        <f>'[1]Natalie - Change'!BB748</f>
        <v>103.304347826087</v>
      </c>
      <c r="E747" s="13">
        <f>'[1]Natalie - Change'!BC748</f>
        <v>76.304347826086939</v>
      </c>
      <c r="F747" s="4"/>
      <c r="G747" s="4"/>
      <c r="H747" s="15"/>
      <c r="I747" s="12">
        <v>25</v>
      </c>
      <c r="J747" s="13">
        <f>'[1]Natalie - Change'!BD748</f>
        <v>286.91113663091164</v>
      </c>
      <c r="K747" s="13">
        <f>'[1]Natalie - Change'!BE748</f>
        <v>613.5</v>
      </c>
      <c r="L747" s="13">
        <f>'[1]6.CtrReqWD'!BS749</f>
        <v>0</v>
      </c>
    </row>
    <row r="748" spans="1:12" s="17" customFormat="1">
      <c r="A748" s="15"/>
      <c r="B748" s="12">
        <v>26</v>
      </c>
      <c r="C748" s="13">
        <f>'[1]Natalie - Change'!BA749</f>
        <v>126.30434782608694</v>
      </c>
      <c r="D748" s="13">
        <f>'[1]Natalie - Change'!BB749</f>
        <v>103.304347826087</v>
      </c>
      <c r="E748" s="13">
        <f>'[1]Natalie - Change'!BC749</f>
        <v>76.304347826086939</v>
      </c>
      <c r="F748" s="4"/>
      <c r="G748" s="4"/>
      <c r="H748" s="15"/>
      <c r="I748" s="12">
        <v>26</v>
      </c>
      <c r="J748" s="13">
        <f>'[1]Natalie - Change'!BD749</f>
        <v>301.79875576882324</v>
      </c>
      <c r="K748" s="13">
        <f>'[1]Natalie - Change'!BE749</f>
        <v>613.5</v>
      </c>
      <c r="L748" s="13">
        <f>'[1]6.CtrReqWD'!BS750</f>
        <v>0</v>
      </c>
    </row>
    <row r="749" spans="1:12" s="17" customFormat="1">
      <c r="A749" s="15"/>
      <c r="B749" s="12">
        <v>27</v>
      </c>
      <c r="C749" s="13">
        <f>'[1]Natalie - Change'!BA750</f>
        <v>126.30434782608694</v>
      </c>
      <c r="D749" s="13">
        <f>'[1]Natalie - Change'!BB750</f>
        <v>103.304347826087</v>
      </c>
      <c r="E749" s="13">
        <f>'[1]Natalie - Change'!BC750</f>
        <v>76.304347826086939</v>
      </c>
      <c r="F749" s="4"/>
      <c r="G749" s="4"/>
      <c r="H749" s="15"/>
      <c r="I749" s="12">
        <v>27</v>
      </c>
      <c r="J749" s="13">
        <f>'[1]Natalie - Change'!BD750</f>
        <v>316.95932350735796</v>
      </c>
      <c r="K749" s="13">
        <f>'[1]Natalie - Change'!BE750</f>
        <v>614.5</v>
      </c>
      <c r="L749" s="13">
        <f>'[1]6.CtrReqWD'!BS751</f>
        <v>0</v>
      </c>
    </row>
    <row r="750" spans="1:12" s="17" customFormat="1">
      <c r="A750" s="15"/>
      <c r="B750" s="12">
        <v>28</v>
      </c>
      <c r="C750" s="13">
        <f>'[1]Natalie - Change'!BA751</f>
        <v>126.30434782608694</v>
      </c>
      <c r="D750" s="13">
        <f>'[1]Natalie - Change'!BB751</f>
        <v>103.304347826087</v>
      </c>
      <c r="E750" s="13">
        <f>'[1]Natalie - Change'!BC751</f>
        <v>76.304347826086939</v>
      </c>
      <c r="F750" s="4"/>
      <c r="G750" s="4"/>
      <c r="H750" s="15"/>
      <c r="I750" s="12">
        <v>28</v>
      </c>
      <c r="J750" s="13">
        <f>'[1]Natalie - Change'!BD751</f>
        <v>341.28009758765148</v>
      </c>
      <c r="K750" s="13">
        <f>'[1]Natalie - Change'!BE751</f>
        <v>618.5</v>
      </c>
      <c r="L750" s="13">
        <f>'[1]6.CtrReqWD'!BS752</f>
        <v>0</v>
      </c>
    </row>
    <row r="751" spans="1:12" s="17" customFormat="1">
      <c r="A751" s="15"/>
      <c r="B751" s="12">
        <v>29</v>
      </c>
      <c r="C751" s="13">
        <f>'[1]Natalie - Change'!BA752</f>
        <v>126.30434782608694</v>
      </c>
      <c r="D751" s="13">
        <f>'[1]Natalie - Change'!BB752</f>
        <v>103.304347826087</v>
      </c>
      <c r="E751" s="13">
        <f>'[1]Natalie - Change'!BC752</f>
        <v>76.304347826086939</v>
      </c>
      <c r="F751" s="4"/>
      <c r="G751" s="4"/>
      <c r="H751" s="15"/>
      <c r="I751" s="12">
        <v>29</v>
      </c>
      <c r="J751" s="13">
        <f>'[1]Natalie - Change'!BD752</f>
        <v>352.27255182223951</v>
      </c>
      <c r="K751" s="13">
        <f>'[1]Natalie - Change'!BE752</f>
        <v>620.5</v>
      </c>
      <c r="L751" s="13">
        <f>'[1]6.CtrReqWD'!BS753</f>
        <v>0</v>
      </c>
    </row>
    <row r="752" spans="1:12" s="17" customFormat="1">
      <c r="A752" s="15"/>
      <c r="B752" s="12">
        <v>30</v>
      </c>
      <c r="C752" s="13">
        <f>'[1]Natalie - Change'!BA753</f>
        <v>126.30434782608694</v>
      </c>
      <c r="D752" s="13">
        <f>'[1]Natalie - Change'!BB753</f>
        <v>103.304347826087</v>
      </c>
      <c r="E752" s="13">
        <f>'[1]Natalie - Change'!BC753</f>
        <v>76.304347826086939</v>
      </c>
      <c r="F752" s="4"/>
      <c r="G752" s="4"/>
      <c r="H752" s="15"/>
      <c r="I752" s="12">
        <v>30</v>
      </c>
      <c r="J752" s="13">
        <f>'[1]Natalie - Change'!BD753</f>
        <v>369.26311417744904</v>
      </c>
      <c r="K752" s="13">
        <f>'[1]Natalie - Change'!BE753</f>
        <v>623.5</v>
      </c>
      <c r="L752" s="13">
        <f>'[1]6.CtrReqWD'!BS754</f>
        <v>0</v>
      </c>
    </row>
    <row r="753" spans="1:12" s="17" customFormat="1">
      <c r="A753" s="15"/>
      <c r="B753" s="12">
        <v>31</v>
      </c>
      <c r="C753" s="13">
        <f>'[1]Natalie - Change'!BA754</f>
        <v>126.30434782608694</v>
      </c>
      <c r="D753" s="13">
        <f>'[1]Natalie - Change'!BB754</f>
        <v>103.304347826087</v>
      </c>
      <c r="E753" s="13">
        <f>'[1]Natalie - Change'!BC754</f>
        <v>76.304347826086939</v>
      </c>
      <c r="F753" s="4"/>
      <c r="G753" s="4"/>
      <c r="H753" s="15"/>
      <c r="I753" s="12">
        <v>31</v>
      </c>
      <c r="J753" s="13">
        <f>'[1]Natalie - Change'!BD754</f>
        <v>368.23479220748084</v>
      </c>
      <c r="K753" s="13">
        <f>'[1]Natalie - Change'!BE754</f>
        <v>623.5</v>
      </c>
      <c r="L753" s="13">
        <f>'[1]6.CtrReqWD'!BS755</f>
        <v>0</v>
      </c>
    </row>
    <row r="754" spans="1:12" s="17" customFormat="1">
      <c r="A754" s="15"/>
      <c r="B754" s="12">
        <v>32</v>
      </c>
      <c r="C754" s="13">
        <f>'[1]Natalie - Change'!BA755</f>
        <v>126.30434782608694</v>
      </c>
      <c r="D754" s="13">
        <f>'[1]Natalie - Change'!BB755</f>
        <v>103.304347826087</v>
      </c>
      <c r="E754" s="13">
        <f>'[1]Natalie - Change'!BC755</f>
        <v>76.304347826086939</v>
      </c>
      <c r="F754" s="4"/>
      <c r="G754" s="4"/>
      <c r="H754" s="15"/>
      <c r="I754" s="12">
        <v>32</v>
      </c>
      <c r="J754" s="13">
        <f>'[1]Natalie - Change'!BD755</f>
        <v>337.28872408609328</v>
      </c>
      <c r="K754" s="13">
        <f>'[1]Natalie - Change'!BE755</f>
        <v>616.5</v>
      </c>
      <c r="L754" s="13">
        <f>'[1]6.CtrReqWD'!BS756</f>
        <v>0</v>
      </c>
    </row>
    <row r="755" spans="1:12" s="17" customFormat="1">
      <c r="A755" s="15"/>
      <c r="B755" s="12">
        <v>33</v>
      </c>
      <c r="C755" s="13">
        <f>'[1]Natalie - Change'!BA756</f>
        <v>126.30434782608694</v>
      </c>
      <c r="D755" s="13">
        <f>'[1]Natalie - Change'!BB756</f>
        <v>103.304347826087</v>
      </c>
      <c r="E755" s="13">
        <f>'[1]Natalie - Change'!BC756</f>
        <v>76.304347826086939</v>
      </c>
      <c r="F755" s="4"/>
      <c r="G755" s="4"/>
      <c r="H755" s="15"/>
      <c r="I755" s="12">
        <v>33</v>
      </c>
      <c r="J755" s="13">
        <f>'[1]Natalie - Change'!BD756</f>
        <v>285.78157082292438</v>
      </c>
      <c r="K755" s="13">
        <f>'[1]Natalie - Change'!BE756</f>
        <v>606.5</v>
      </c>
      <c r="L755" s="13">
        <f>'[1]6.CtrReqWD'!BS757</f>
        <v>0</v>
      </c>
    </row>
    <row r="756" spans="1:12" s="17" customFormat="1">
      <c r="A756" s="15"/>
      <c r="B756" s="12">
        <v>34</v>
      </c>
      <c r="C756" s="13">
        <f>'[1]Natalie - Change'!BA757</f>
        <v>126.30434782608694</v>
      </c>
      <c r="D756" s="13">
        <f>'[1]Natalie - Change'!BB757</f>
        <v>103.304347826087</v>
      </c>
      <c r="E756" s="13">
        <f>'[1]Natalie - Change'!BC757</f>
        <v>76.304347826086939</v>
      </c>
      <c r="F756" s="4"/>
      <c r="G756" s="4"/>
      <c r="H756" s="15"/>
      <c r="I756" s="12">
        <v>34</v>
      </c>
      <c r="J756" s="13">
        <f>'[1]Natalie - Change'!BD757</f>
        <v>242.29893749826357</v>
      </c>
      <c r="K756" s="13">
        <f>'[1]Natalie - Change'!BE757</f>
        <v>595.5</v>
      </c>
      <c r="L756" s="13">
        <f>'[1]6.CtrReqWD'!BS758</f>
        <v>0</v>
      </c>
    </row>
    <row r="757" spans="1:12" s="17" customFormat="1">
      <c r="A757" s="15"/>
      <c r="B757" s="12">
        <v>35</v>
      </c>
      <c r="C757" s="13">
        <f>'[1]Natalie - Change'!BA758</f>
        <v>127.82608695652175</v>
      </c>
      <c r="D757" s="13">
        <f>'[1]Natalie - Change'!BB758</f>
        <v>105.91304347826087</v>
      </c>
      <c r="E757" s="13">
        <f>'[1]Natalie - Change'!BC758</f>
        <v>78.913043478260875</v>
      </c>
      <c r="F757" s="4"/>
      <c r="G757" s="4"/>
      <c r="H757" s="15"/>
      <c r="I757" s="12">
        <v>35</v>
      </c>
      <c r="J757" s="13">
        <f>'[1]Natalie - Change'!BD758</f>
        <v>213.36490892665188</v>
      </c>
      <c r="K757" s="13">
        <f>'[1]Natalie - Change'!BE758</f>
        <v>586.5</v>
      </c>
      <c r="L757" s="13">
        <f>'[1]6.CtrReqWD'!BS759</f>
        <v>0</v>
      </c>
    </row>
    <row r="758" spans="1:12" s="17" customFormat="1">
      <c r="A758" s="15"/>
      <c r="B758" s="12">
        <v>36</v>
      </c>
      <c r="C758" s="13">
        <f>'[1]Natalie - Change'!BA759</f>
        <v>127.82608695652175</v>
      </c>
      <c r="D758" s="13">
        <f>'[1]Natalie - Change'!BB759</f>
        <v>105.91304347826087</v>
      </c>
      <c r="E758" s="13">
        <f>'[1]Natalie - Change'!BC759</f>
        <v>78.913043478260875</v>
      </c>
      <c r="F758" s="4"/>
      <c r="G758" s="4"/>
      <c r="H758" s="15"/>
      <c r="I758" s="12">
        <v>36</v>
      </c>
      <c r="J758" s="13">
        <f>'[1]Natalie - Change'!BD759</f>
        <v>192.44308402618435</v>
      </c>
      <c r="K758" s="13">
        <f>'[1]Natalie - Change'!BE759</f>
        <v>581.5</v>
      </c>
      <c r="L758" s="13">
        <f>'[1]6.CtrReqWD'!BS760</f>
        <v>0</v>
      </c>
    </row>
    <row r="759" spans="1:12" s="17" customFormat="1">
      <c r="A759" s="15"/>
      <c r="B759" s="12">
        <v>37</v>
      </c>
      <c r="C759" s="13">
        <f>'[1]Natalie - Change'!BA760</f>
        <v>127.82608695652175</v>
      </c>
      <c r="D759" s="13">
        <f>'[1]Natalie - Change'!BB760</f>
        <v>105.91304347826087</v>
      </c>
      <c r="E759" s="13">
        <f>'[1]Natalie - Change'!BC760</f>
        <v>78.913043478260875</v>
      </c>
      <c r="F759" s="4"/>
      <c r="G759" s="4"/>
      <c r="H759" s="15"/>
      <c r="I759" s="12">
        <v>37</v>
      </c>
      <c r="J759" s="13">
        <f>'[1]Natalie - Change'!BD760</f>
        <v>179.886688026022</v>
      </c>
      <c r="K759" s="13">
        <f>'[1]Natalie - Change'!BE760</f>
        <v>577.5</v>
      </c>
      <c r="L759" s="13">
        <f>'[1]6.CtrReqWD'!BS761</f>
        <v>0</v>
      </c>
    </row>
    <row r="760" spans="1:12" s="17" customFormat="1">
      <c r="A760" s="15"/>
      <c r="B760" s="12">
        <v>38</v>
      </c>
      <c r="C760" s="13">
        <f>'[1]Natalie - Change'!BA761</f>
        <v>127.82608695652175</v>
      </c>
      <c r="D760" s="13">
        <f>'[1]Natalie - Change'!BB761</f>
        <v>105.91304347826087</v>
      </c>
      <c r="E760" s="13">
        <f>'[1]Natalie - Change'!BC761</f>
        <v>78.913043478260875</v>
      </c>
      <c r="F760" s="4"/>
      <c r="G760" s="4"/>
      <c r="H760" s="15"/>
      <c r="I760" s="12">
        <v>38</v>
      </c>
      <c r="J760" s="13">
        <f>'[1]Natalie - Change'!BD761</f>
        <v>169.87399217716978</v>
      </c>
      <c r="K760" s="13">
        <f>'[1]Natalie - Change'!BE761</f>
        <v>575.5</v>
      </c>
      <c r="L760" s="13">
        <f>'[1]6.CtrReqWD'!BS762</f>
        <v>0</v>
      </c>
    </row>
    <row r="761" spans="1:12" s="17" customFormat="1">
      <c r="A761" s="15"/>
      <c r="B761" s="12">
        <v>39</v>
      </c>
      <c r="C761" s="13">
        <f>'[1]Natalie - Change'!BA762</f>
        <v>126.30434782608694</v>
      </c>
      <c r="D761" s="13">
        <f>'[1]Natalie - Change'!BB762</f>
        <v>103.304347826087</v>
      </c>
      <c r="E761" s="13">
        <f>'[1]Natalie - Change'!BC762</f>
        <v>76.304347826086939</v>
      </c>
      <c r="F761" s="4"/>
      <c r="G761" s="4"/>
      <c r="H761" s="15"/>
      <c r="I761" s="12">
        <v>39</v>
      </c>
      <c r="J761" s="13">
        <f>'[1]Natalie - Change'!BD762</f>
        <v>165.34746250423171</v>
      </c>
      <c r="K761" s="13">
        <f>'[1]Natalie - Change'!BE762</f>
        <v>576.5</v>
      </c>
      <c r="L761" s="13">
        <f>'[1]6.CtrReqWD'!BS763</f>
        <v>0</v>
      </c>
    </row>
    <row r="762" spans="1:12" s="17" customFormat="1">
      <c r="A762" s="15"/>
      <c r="B762" s="12">
        <v>40</v>
      </c>
      <c r="C762" s="13">
        <f>'[1]Natalie - Change'!BA763</f>
        <v>126.30434782608694</v>
      </c>
      <c r="D762" s="13">
        <f>'[1]Natalie - Change'!BB763</f>
        <v>103.304347826087</v>
      </c>
      <c r="E762" s="13">
        <f>'[1]Natalie - Change'!BC763</f>
        <v>76.304347826086939</v>
      </c>
      <c r="F762" s="4"/>
      <c r="G762" s="4"/>
      <c r="H762" s="15"/>
      <c r="I762" s="12">
        <v>40</v>
      </c>
      <c r="J762" s="13">
        <f>'[1]Natalie - Change'!BD763</f>
        <v>174.21577919459543</v>
      </c>
      <c r="K762" s="13">
        <f>'[1]Natalie - Change'!BE763</f>
        <v>578.5</v>
      </c>
      <c r="L762" s="13">
        <f>'[1]6.CtrReqWD'!BS764</f>
        <v>0</v>
      </c>
    </row>
    <row r="763" spans="1:12" s="17" customFormat="1">
      <c r="A763" s="15"/>
      <c r="B763" s="12">
        <v>41</v>
      </c>
      <c r="C763" s="13">
        <f>'[1]Natalie - Change'!BA764</f>
        <v>126.30434782608694</v>
      </c>
      <c r="D763" s="13">
        <f>'[1]Natalie - Change'!BB764</f>
        <v>103.304347826087</v>
      </c>
      <c r="E763" s="13">
        <f>'[1]Natalie - Change'!BC764</f>
        <v>76.304347826086939</v>
      </c>
      <c r="F763" s="4"/>
      <c r="G763" s="4"/>
      <c r="H763" s="15"/>
      <c r="I763" s="12">
        <v>41</v>
      </c>
      <c r="J763" s="13">
        <f>'[1]Natalie - Change'!BD764</f>
        <v>191.06687651678283</v>
      </c>
      <c r="K763" s="13">
        <f>'[1]Natalie - Change'!BE764</f>
        <v>584.5</v>
      </c>
      <c r="L763" s="13">
        <f>'[1]6.CtrReqWD'!BS765</f>
        <v>0</v>
      </c>
    </row>
    <row r="764" spans="1:12" s="17" customFormat="1">
      <c r="A764" s="15"/>
      <c r="B764" s="12">
        <v>42</v>
      </c>
      <c r="C764" s="13">
        <f>'[1]Natalie - Change'!BA765</f>
        <v>126.30434782608694</v>
      </c>
      <c r="D764" s="13">
        <f>'[1]Natalie - Change'!BB765</f>
        <v>103.304347826087</v>
      </c>
      <c r="E764" s="13">
        <f>'[1]Natalie - Change'!BC765</f>
        <v>76.304347826086939</v>
      </c>
      <c r="F764" s="4"/>
      <c r="G764" s="4"/>
      <c r="H764" s="15"/>
      <c r="I764" s="12">
        <v>42</v>
      </c>
      <c r="J764" s="13">
        <f>'[1]Natalie - Change'!BD765</f>
        <v>208.23402737571922</v>
      </c>
      <c r="K764" s="13">
        <f>'[1]Natalie - Change'!BE765</f>
        <v>589.5</v>
      </c>
      <c r="L764" s="13">
        <f>'[1]6.CtrReqWD'!BS766</f>
        <v>0</v>
      </c>
    </row>
    <row r="765" spans="1:12" s="17" customFormat="1">
      <c r="A765" s="15"/>
      <c r="B765" s="12">
        <v>43</v>
      </c>
      <c r="C765" s="13">
        <f>'[1]Natalie - Change'!BA766</f>
        <v>126.30434782608694</v>
      </c>
      <c r="D765" s="13">
        <f>'[1]Natalie - Change'!BB766</f>
        <v>103.304347826087</v>
      </c>
      <c r="E765" s="13">
        <f>'[1]Natalie - Change'!BC766</f>
        <v>76.304347826086939</v>
      </c>
      <c r="F765" s="4"/>
      <c r="G765" s="4"/>
      <c r="H765" s="15"/>
      <c r="I765" s="12">
        <v>43</v>
      </c>
      <c r="J765" s="13">
        <f>'[1]Natalie - Change'!BD766</f>
        <v>218.93817473141308</v>
      </c>
      <c r="K765" s="13">
        <f>'[1]Natalie - Change'!BE766</f>
        <v>592.5</v>
      </c>
      <c r="L765" s="13">
        <f>'[1]6.CtrReqWD'!BS767</f>
        <v>0</v>
      </c>
    </row>
    <row r="766" spans="1:12" s="17" customFormat="1">
      <c r="A766" s="15"/>
      <c r="B766" s="12">
        <v>44</v>
      </c>
      <c r="C766" s="13">
        <f>'[1]Natalie - Change'!BA767</f>
        <v>126.30434782608694</v>
      </c>
      <c r="D766" s="13">
        <f>'[1]Natalie - Change'!BB767</f>
        <v>103.304347826087</v>
      </c>
      <c r="E766" s="13">
        <f>'[1]Natalie - Change'!BC767</f>
        <v>76.304347826086939</v>
      </c>
      <c r="F766" s="4"/>
      <c r="G766" s="4"/>
      <c r="H766" s="15"/>
      <c r="I766" s="12">
        <v>44</v>
      </c>
      <c r="J766" s="13">
        <f>'[1]Natalie - Change'!BD767</f>
        <v>240.59968583912359</v>
      </c>
      <c r="K766" s="13">
        <f>'[1]Natalie - Change'!BE767</f>
        <v>596.5</v>
      </c>
      <c r="L766" s="13">
        <f>'[1]6.CtrReqWD'!BS768</f>
        <v>0</v>
      </c>
    </row>
    <row r="767" spans="1:12" s="17" customFormat="1">
      <c r="A767" s="15"/>
      <c r="B767" s="12">
        <v>45</v>
      </c>
      <c r="C767" s="13">
        <f>'[1]Natalie - Change'!BA768</f>
        <v>126.30434782608694</v>
      </c>
      <c r="D767" s="13">
        <f>'[1]Natalie - Change'!BB768</f>
        <v>103.304347826087</v>
      </c>
      <c r="E767" s="13">
        <f>'[1]Natalie - Change'!BC768</f>
        <v>76.304347826086939</v>
      </c>
      <c r="F767" s="4"/>
      <c r="G767" s="4"/>
      <c r="H767" s="15"/>
      <c r="I767" s="12">
        <v>45</v>
      </c>
      <c r="J767" s="13">
        <f>'[1]Natalie - Change'!BD768</f>
        <v>290.4578583603062</v>
      </c>
      <c r="K767" s="13">
        <f>'[1]Natalie - Change'!BE768</f>
        <v>606.5</v>
      </c>
      <c r="L767" s="13">
        <f>'[1]6.CtrReqWD'!BS769</f>
        <v>0</v>
      </c>
    </row>
    <row r="768" spans="1:12" s="17" customFormat="1">
      <c r="A768" s="15"/>
      <c r="B768" s="12">
        <v>46</v>
      </c>
      <c r="C768" s="13">
        <f>'[1]Natalie - Change'!BA769</f>
        <v>126.30434782608694</v>
      </c>
      <c r="D768" s="13">
        <f>'[1]Natalie - Change'!BB769</f>
        <v>103.304347826087</v>
      </c>
      <c r="E768" s="13">
        <f>'[1]Natalie - Change'!BC769</f>
        <v>76.304347826086939</v>
      </c>
      <c r="F768" s="4"/>
      <c r="G768" s="4"/>
      <c r="H768" s="15"/>
      <c r="I768" s="12">
        <v>46</v>
      </c>
      <c r="J768" s="13">
        <f>'[1]Natalie - Change'!BD769</f>
        <v>399.89561085621159</v>
      </c>
      <c r="K768" s="13">
        <f>'[1]Natalie - Change'!BE769</f>
        <v>629.5</v>
      </c>
      <c r="L768" s="13">
        <f>'[1]6.CtrReqWD'!BS770</f>
        <v>0</v>
      </c>
    </row>
    <row r="769" spans="1:12" s="17" customFormat="1">
      <c r="A769" s="15"/>
      <c r="B769" s="12">
        <v>47</v>
      </c>
      <c r="C769" s="13">
        <f>'[1]Natalie - Change'!BA770</f>
        <v>326.30434782608694</v>
      </c>
      <c r="D769" s="13">
        <f>'[1]Natalie - Change'!BB770</f>
        <v>203.304347826087</v>
      </c>
      <c r="E769" s="13">
        <f>'[1]Natalie - Change'!BC770</f>
        <v>76.304347826086939</v>
      </c>
      <c r="F769" s="4"/>
      <c r="G769" s="4"/>
      <c r="H769" s="15"/>
      <c r="I769" s="12">
        <v>47</v>
      </c>
      <c r="J769" s="13">
        <f>'[1]Natalie - Change'!BD770</f>
        <v>213.94482704875759</v>
      </c>
      <c r="K769" s="13">
        <f>'[1]Natalie - Change'!BE770</f>
        <v>556.5</v>
      </c>
      <c r="L769" s="13">
        <f>'[1]6.CtrReqWD'!BS771</f>
        <v>0</v>
      </c>
    </row>
    <row r="770" spans="1:12" s="17" customFormat="1">
      <c r="A770" s="16"/>
      <c r="B770" s="12">
        <v>48</v>
      </c>
      <c r="C770" s="13">
        <f>'[1]Natalie - Change'!BA771</f>
        <v>326.30434782608694</v>
      </c>
      <c r="D770" s="13">
        <f>'[1]Natalie - Change'!BB771</f>
        <v>203.304347826087</v>
      </c>
      <c r="E770" s="13">
        <f>'[1]Natalie - Change'!BC771</f>
        <v>76.304347826086939</v>
      </c>
      <c r="F770" s="4"/>
      <c r="G770" s="4"/>
      <c r="H770" s="16"/>
      <c r="I770" s="12">
        <v>48</v>
      </c>
      <c r="J770" s="13">
        <f>'[1]Natalie - Change'!BD771</f>
        <v>244.61090297952182</v>
      </c>
      <c r="K770" s="13">
        <f>'[1]Natalie - Change'!BE771</f>
        <v>579.5</v>
      </c>
      <c r="L770" s="13">
        <f>'[1]6.CtrReqWD'!BS772</f>
        <v>0</v>
      </c>
    </row>
    <row r="771" spans="1:12" s="17" customFormat="1">
      <c r="A771" s="11" t="str">
        <f>'[1]6.CtrReqWD'!D773</f>
        <v>AUG-2019</v>
      </c>
      <c r="B771" s="12">
        <v>1</v>
      </c>
      <c r="C771" s="13">
        <f>'[1]Natalie - Change'!BA772</f>
        <v>355</v>
      </c>
      <c r="D771" s="13">
        <f>'[1]Natalie - Change'!BB772</f>
        <v>232</v>
      </c>
      <c r="E771" s="13">
        <f>'[1]Natalie - Change'!BC772</f>
        <v>105</v>
      </c>
      <c r="F771" s="4"/>
      <c r="G771" s="4"/>
      <c r="H771" s="11" t="str">
        <f>'[1]6.CtrReqWD'!D773</f>
        <v>AUG-2019</v>
      </c>
      <c r="I771" s="12">
        <v>1</v>
      </c>
      <c r="J771" s="13">
        <f>'[1]Natalie - Change'!BD772</f>
        <v>0</v>
      </c>
      <c r="K771" s="13">
        <f>'[1]Natalie - Change'!BE772</f>
        <v>315.03999999999996</v>
      </c>
      <c r="L771" s="13">
        <f>'[1]6.CtrReqWD'!BS773</f>
        <v>0</v>
      </c>
    </row>
    <row r="772" spans="1:12" s="17" customFormat="1">
      <c r="A772" s="15"/>
      <c r="B772" s="12">
        <v>2</v>
      </c>
      <c r="C772" s="13">
        <f>'[1]Natalie - Change'!BA773</f>
        <v>355</v>
      </c>
      <c r="D772" s="13">
        <f>'[1]Natalie - Change'!BB773</f>
        <v>232</v>
      </c>
      <c r="E772" s="13">
        <f>'[1]Natalie - Change'!BC773</f>
        <v>105</v>
      </c>
      <c r="F772" s="4"/>
      <c r="G772" s="4"/>
      <c r="H772" s="15"/>
      <c r="I772" s="12">
        <v>2</v>
      </c>
      <c r="J772" s="13">
        <f>'[1]Natalie - Change'!BD773</f>
        <v>0</v>
      </c>
      <c r="K772" s="13">
        <f>'[1]Natalie - Change'!BE773</f>
        <v>327.03999999999996</v>
      </c>
      <c r="L772" s="13">
        <f>'[1]6.CtrReqWD'!BS774</f>
        <v>0</v>
      </c>
    </row>
    <row r="773" spans="1:12" s="17" customFormat="1">
      <c r="A773" s="15"/>
      <c r="B773" s="12">
        <v>3</v>
      </c>
      <c r="C773" s="13">
        <f>'[1]Natalie - Change'!BA774</f>
        <v>355</v>
      </c>
      <c r="D773" s="13">
        <f>'[1]Natalie - Change'!BB774</f>
        <v>232</v>
      </c>
      <c r="E773" s="13">
        <f>'[1]Natalie - Change'!BC774</f>
        <v>105</v>
      </c>
      <c r="F773" s="4"/>
      <c r="G773" s="4"/>
      <c r="H773" s="15"/>
      <c r="I773" s="12">
        <v>3</v>
      </c>
      <c r="J773" s="13">
        <f>'[1]Natalie - Change'!BD774</f>
        <v>43.764181449293687</v>
      </c>
      <c r="K773" s="13">
        <f>'[1]Natalie - Change'!BE774</f>
        <v>334.03999999999996</v>
      </c>
      <c r="L773" s="13">
        <f>'[1]6.CtrReqWD'!BS775</f>
        <v>0</v>
      </c>
    </row>
    <row r="774" spans="1:12" s="17" customFormat="1">
      <c r="A774" s="15"/>
      <c r="B774" s="12">
        <v>4</v>
      </c>
      <c r="C774" s="13">
        <f>'[1]Natalie - Change'!BA775</f>
        <v>355</v>
      </c>
      <c r="D774" s="13">
        <f>'[1]Natalie - Change'!BB775</f>
        <v>232</v>
      </c>
      <c r="E774" s="13">
        <f>'[1]Natalie - Change'!BC775</f>
        <v>105</v>
      </c>
      <c r="F774" s="4"/>
      <c r="G774" s="4"/>
      <c r="H774" s="15"/>
      <c r="I774" s="12">
        <v>4</v>
      </c>
      <c r="J774" s="13">
        <f>'[1]Natalie - Change'!BD775</f>
        <v>53.738830960001337</v>
      </c>
      <c r="K774" s="13">
        <f>'[1]Natalie - Change'!BE775</f>
        <v>339.03999999999996</v>
      </c>
      <c r="L774" s="13">
        <f>'[1]6.CtrReqWD'!BS776</f>
        <v>0</v>
      </c>
    </row>
    <row r="775" spans="1:12" s="17" customFormat="1">
      <c r="A775" s="15"/>
      <c r="B775" s="12">
        <v>5</v>
      </c>
      <c r="C775" s="13">
        <f>'[1]Natalie - Change'!BA776</f>
        <v>355</v>
      </c>
      <c r="D775" s="13">
        <f>'[1]Natalie - Change'!BB776</f>
        <v>232</v>
      </c>
      <c r="E775" s="13">
        <f>'[1]Natalie - Change'!BC776</f>
        <v>105</v>
      </c>
      <c r="F775" s="4"/>
      <c r="G775" s="4"/>
      <c r="H775" s="15"/>
      <c r="I775" s="12">
        <v>5</v>
      </c>
      <c r="J775" s="13">
        <f>'[1]Natalie - Change'!BD776</f>
        <v>87.069059642284742</v>
      </c>
      <c r="K775" s="13">
        <f>'[1]Natalie - Change'!BE776</f>
        <v>345.03999999999996</v>
      </c>
      <c r="L775" s="13">
        <f>'[1]6.CtrReqWD'!BS777</f>
        <v>0</v>
      </c>
    </row>
    <row r="776" spans="1:12" s="17" customFormat="1">
      <c r="A776" s="15"/>
      <c r="B776" s="12">
        <v>6</v>
      </c>
      <c r="C776" s="13">
        <f>'[1]Natalie - Change'!BA777</f>
        <v>355</v>
      </c>
      <c r="D776" s="13">
        <f>'[1]Natalie - Change'!BB777</f>
        <v>232</v>
      </c>
      <c r="E776" s="13">
        <f>'[1]Natalie - Change'!BC777</f>
        <v>105</v>
      </c>
      <c r="F776" s="4"/>
      <c r="G776" s="4"/>
      <c r="H776" s="15"/>
      <c r="I776" s="12">
        <v>6</v>
      </c>
      <c r="J776" s="13">
        <f>'[1]Natalie - Change'!BD777</f>
        <v>100.63734322091636</v>
      </c>
      <c r="K776" s="13">
        <f>'[1]Natalie - Change'!BE777</f>
        <v>350.03999999999996</v>
      </c>
      <c r="L776" s="13">
        <f>'[1]6.CtrReqWD'!BS778</f>
        <v>0</v>
      </c>
    </row>
    <row r="777" spans="1:12" s="17" customFormat="1">
      <c r="A777" s="15"/>
      <c r="B777" s="12">
        <v>7</v>
      </c>
      <c r="C777" s="13">
        <f>'[1]Natalie - Change'!BA778</f>
        <v>355</v>
      </c>
      <c r="D777" s="13">
        <f>'[1]Natalie - Change'!BB778</f>
        <v>232</v>
      </c>
      <c r="E777" s="13">
        <f>'[1]Natalie - Change'!BC778</f>
        <v>105</v>
      </c>
      <c r="F777" s="4"/>
      <c r="G777" s="4"/>
      <c r="H777" s="15"/>
      <c r="I777" s="12">
        <v>7</v>
      </c>
      <c r="J777" s="13">
        <f>'[1]Natalie - Change'!BD778</f>
        <v>96.521753262136599</v>
      </c>
      <c r="K777" s="13">
        <f>'[1]Natalie - Change'!BE778</f>
        <v>352.03999999999996</v>
      </c>
      <c r="L777" s="13">
        <f>'[1]6.CtrReqWD'!BS779</f>
        <v>0</v>
      </c>
    </row>
    <row r="778" spans="1:12" s="17" customFormat="1">
      <c r="A778" s="15"/>
      <c r="B778" s="12">
        <v>8</v>
      </c>
      <c r="C778" s="13">
        <f>'[1]Natalie - Change'!BA779</f>
        <v>355</v>
      </c>
      <c r="D778" s="13">
        <f>'[1]Natalie - Change'!BB779</f>
        <v>232</v>
      </c>
      <c r="E778" s="13">
        <f>'[1]Natalie - Change'!BC779</f>
        <v>105</v>
      </c>
      <c r="F778" s="4"/>
      <c r="G778" s="4"/>
      <c r="H778" s="15"/>
      <c r="I778" s="12">
        <v>8</v>
      </c>
      <c r="J778" s="13">
        <f>'[1]Natalie - Change'!BD779</f>
        <v>64.259323107984983</v>
      </c>
      <c r="K778" s="13">
        <f>'[1]Natalie - Change'!BE779</f>
        <v>353.03999999999996</v>
      </c>
      <c r="L778" s="13">
        <f>'[1]6.CtrReqWD'!BS780</f>
        <v>0</v>
      </c>
    </row>
    <row r="779" spans="1:12" s="17" customFormat="1">
      <c r="A779" s="15"/>
      <c r="B779" s="12">
        <v>9</v>
      </c>
      <c r="C779" s="13">
        <f>'[1]Natalie - Change'!BA780</f>
        <v>355</v>
      </c>
      <c r="D779" s="13">
        <f>'[1]Natalie - Change'!BB780</f>
        <v>232</v>
      </c>
      <c r="E779" s="13">
        <f>'[1]Natalie - Change'!BC780</f>
        <v>105</v>
      </c>
      <c r="F779" s="4"/>
      <c r="G779" s="4"/>
      <c r="H779" s="15"/>
      <c r="I779" s="12">
        <v>9</v>
      </c>
      <c r="J779" s="13">
        <f>'[1]Natalie - Change'!BD780</f>
        <v>98.046883754276905</v>
      </c>
      <c r="K779" s="13">
        <f>'[1]Natalie - Change'!BE780</f>
        <v>353.03999999999996</v>
      </c>
      <c r="L779" s="13">
        <f>'[1]6.CtrReqWD'!BS781</f>
        <v>0</v>
      </c>
    </row>
    <row r="780" spans="1:12" s="17" customFormat="1">
      <c r="A780" s="15"/>
      <c r="B780" s="12">
        <v>10</v>
      </c>
      <c r="C780" s="13">
        <f>'[1]Natalie - Change'!BA781</f>
        <v>355</v>
      </c>
      <c r="D780" s="13">
        <f>'[1]Natalie - Change'!BB781</f>
        <v>232</v>
      </c>
      <c r="E780" s="13">
        <f>'[1]Natalie - Change'!BC781</f>
        <v>105</v>
      </c>
      <c r="F780" s="4"/>
      <c r="G780" s="4"/>
      <c r="H780" s="15"/>
      <c r="I780" s="12">
        <v>10</v>
      </c>
      <c r="J780" s="13">
        <f>'[1]Natalie - Change'!BD781</f>
        <v>84.859616993473082</v>
      </c>
      <c r="K780" s="13">
        <f>'[1]Natalie - Change'!BE781</f>
        <v>351.03999999999996</v>
      </c>
      <c r="L780" s="13">
        <f>'[1]6.CtrReqWD'!BS782</f>
        <v>0</v>
      </c>
    </row>
    <row r="781" spans="1:12" s="17" customFormat="1">
      <c r="A781" s="15"/>
      <c r="B781" s="12">
        <v>11</v>
      </c>
      <c r="C781" s="13">
        <f>'[1]Natalie - Change'!BA782</f>
        <v>355</v>
      </c>
      <c r="D781" s="13">
        <f>'[1]Natalie - Change'!BB782</f>
        <v>232</v>
      </c>
      <c r="E781" s="13">
        <f>'[1]Natalie - Change'!BC782</f>
        <v>105</v>
      </c>
      <c r="F781" s="4"/>
      <c r="G781" s="4"/>
      <c r="H781" s="15"/>
      <c r="I781" s="12">
        <v>11</v>
      </c>
      <c r="J781" s="13">
        <f>'[1]Natalie - Change'!BD782</f>
        <v>51.431338125051411</v>
      </c>
      <c r="K781" s="13">
        <f>'[1]Natalie - Change'!BE782</f>
        <v>345.03999999999996</v>
      </c>
      <c r="L781" s="13">
        <f>'[1]6.CtrReqWD'!BS783</f>
        <v>0</v>
      </c>
    </row>
    <row r="782" spans="1:12" s="17" customFormat="1">
      <c r="A782" s="15"/>
      <c r="B782" s="12">
        <v>12</v>
      </c>
      <c r="C782" s="13">
        <f>'[1]Natalie - Change'!BA783</f>
        <v>355</v>
      </c>
      <c r="D782" s="13">
        <f>'[1]Natalie - Change'!BB783</f>
        <v>232</v>
      </c>
      <c r="E782" s="13">
        <f>'[1]Natalie - Change'!BC783</f>
        <v>105</v>
      </c>
      <c r="F782" s="4"/>
      <c r="G782" s="4"/>
      <c r="H782" s="15"/>
      <c r="I782" s="12">
        <v>12</v>
      </c>
      <c r="J782" s="13">
        <f>'[1]Natalie - Change'!BD783</f>
        <v>14.625440046826952</v>
      </c>
      <c r="K782" s="13">
        <f>'[1]Natalie - Change'!BE783</f>
        <v>337.03999999999996</v>
      </c>
      <c r="L782" s="13">
        <f>'[1]6.CtrReqWD'!BS784</f>
        <v>0</v>
      </c>
    </row>
    <row r="783" spans="1:12" s="17" customFormat="1">
      <c r="A783" s="15"/>
      <c r="B783" s="12">
        <v>13</v>
      </c>
      <c r="C783" s="13">
        <f>'[1]Natalie - Change'!BA784</f>
        <v>355</v>
      </c>
      <c r="D783" s="13">
        <f>'[1]Natalie - Change'!BB784</f>
        <v>232</v>
      </c>
      <c r="E783" s="13">
        <f>'[1]Natalie - Change'!BC784</f>
        <v>105</v>
      </c>
      <c r="F783" s="4"/>
      <c r="G783" s="4"/>
      <c r="H783" s="15"/>
      <c r="I783" s="12">
        <v>13</v>
      </c>
      <c r="J783" s="13">
        <f>'[1]Natalie - Change'!BD784</f>
        <v>0</v>
      </c>
      <c r="K783" s="13">
        <f>'[1]Natalie - Change'!BE784</f>
        <v>313.03999999999996</v>
      </c>
      <c r="L783" s="13">
        <f>'[1]6.CtrReqWD'!BS785</f>
        <v>0</v>
      </c>
    </row>
    <row r="784" spans="1:12" s="17" customFormat="1">
      <c r="A784" s="15"/>
      <c r="B784" s="12">
        <v>14</v>
      </c>
      <c r="C784" s="13">
        <f>'[1]Natalie - Change'!BA785</f>
        <v>355</v>
      </c>
      <c r="D784" s="13">
        <f>'[1]Natalie - Change'!BB785</f>
        <v>232</v>
      </c>
      <c r="E784" s="13">
        <f>'[1]Natalie - Change'!BC785</f>
        <v>105</v>
      </c>
      <c r="F784" s="4"/>
      <c r="G784" s="4"/>
      <c r="H784" s="15"/>
      <c r="I784" s="12">
        <v>14</v>
      </c>
      <c r="J784" s="13">
        <f>'[1]Natalie - Change'!BD785</f>
        <v>0</v>
      </c>
      <c r="K784" s="13">
        <f>'[1]Natalie - Change'!BE785</f>
        <v>288.03999999999996</v>
      </c>
      <c r="L784" s="13">
        <f>'[1]6.CtrReqWD'!BS786</f>
        <v>0</v>
      </c>
    </row>
    <row r="785" spans="1:12" s="17" customFormat="1">
      <c r="A785" s="15"/>
      <c r="B785" s="12">
        <v>15</v>
      </c>
      <c r="C785" s="13">
        <f>'[1]Natalie - Change'!BA786</f>
        <v>155</v>
      </c>
      <c r="D785" s="13">
        <f>'[1]Natalie - Change'!BB786</f>
        <v>132</v>
      </c>
      <c r="E785" s="13">
        <f>'[1]Natalie - Change'!BC786</f>
        <v>105</v>
      </c>
      <c r="F785" s="4"/>
      <c r="G785" s="4"/>
      <c r="H785" s="15"/>
      <c r="I785" s="12">
        <v>15</v>
      </c>
      <c r="J785" s="13">
        <f>'[1]Natalie - Change'!BD786</f>
        <v>446.57654226548055</v>
      </c>
      <c r="K785" s="13">
        <f>'[1]Natalie - Change'!BE786</f>
        <v>644.5</v>
      </c>
      <c r="L785" s="13">
        <f>'[1]6.CtrReqWD'!BS787</f>
        <v>0</v>
      </c>
    </row>
    <row r="786" spans="1:12" s="17" customFormat="1">
      <c r="A786" s="15"/>
      <c r="B786" s="12">
        <v>16</v>
      </c>
      <c r="C786" s="13">
        <f>'[1]Natalie - Change'!BA787</f>
        <v>155</v>
      </c>
      <c r="D786" s="13">
        <f>'[1]Natalie - Change'!BB787</f>
        <v>132</v>
      </c>
      <c r="E786" s="13">
        <f>'[1]Natalie - Change'!BC787</f>
        <v>105</v>
      </c>
      <c r="F786" s="4"/>
      <c r="G786" s="4"/>
      <c r="H786" s="15"/>
      <c r="I786" s="12">
        <v>16</v>
      </c>
      <c r="J786" s="13">
        <f>'[1]Natalie - Change'!BD787</f>
        <v>387.22780363767396</v>
      </c>
      <c r="K786" s="13">
        <f>'[1]Natalie - Change'!BE787</f>
        <v>623.5</v>
      </c>
      <c r="L786" s="13">
        <f>'[1]6.CtrReqWD'!BS788</f>
        <v>0</v>
      </c>
    </row>
    <row r="787" spans="1:12" s="17" customFormat="1">
      <c r="A787" s="15"/>
      <c r="B787" s="12">
        <v>17</v>
      </c>
      <c r="C787" s="13">
        <f>'[1]Natalie - Change'!BA788</f>
        <v>155</v>
      </c>
      <c r="D787" s="13">
        <f>'[1]Natalie - Change'!BB788</f>
        <v>132</v>
      </c>
      <c r="E787" s="13">
        <f>'[1]Natalie - Change'!BC788</f>
        <v>105</v>
      </c>
      <c r="F787" s="4"/>
      <c r="G787" s="4"/>
      <c r="H787" s="15"/>
      <c r="I787" s="12">
        <v>17</v>
      </c>
      <c r="J787" s="13">
        <f>'[1]Natalie - Change'!BD788</f>
        <v>356.12604533548495</v>
      </c>
      <c r="K787" s="13">
        <f>'[1]Natalie - Change'!BE788</f>
        <v>604.5</v>
      </c>
      <c r="L787" s="13">
        <f>'[1]6.CtrReqWD'!BS789</f>
        <v>0</v>
      </c>
    </row>
    <row r="788" spans="1:12" s="17" customFormat="1">
      <c r="A788" s="15"/>
      <c r="B788" s="12">
        <v>18</v>
      </c>
      <c r="C788" s="13">
        <f>'[1]Natalie - Change'!BA789</f>
        <v>155</v>
      </c>
      <c r="D788" s="13">
        <f>'[1]Natalie - Change'!BB789</f>
        <v>132</v>
      </c>
      <c r="E788" s="13">
        <f>'[1]Natalie - Change'!BC789</f>
        <v>105</v>
      </c>
      <c r="F788" s="4"/>
      <c r="G788" s="4"/>
      <c r="H788" s="15"/>
      <c r="I788" s="12">
        <v>18</v>
      </c>
      <c r="J788" s="13">
        <f>'[1]Natalie - Change'!BD789</f>
        <v>340.09702803876468</v>
      </c>
      <c r="K788" s="13">
        <f>'[1]Natalie - Change'!BE789</f>
        <v>595.5</v>
      </c>
      <c r="L788" s="13">
        <f>'[1]6.CtrReqWD'!BS790</f>
        <v>0</v>
      </c>
    </row>
    <row r="789" spans="1:12" s="17" customFormat="1">
      <c r="A789" s="15"/>
      <c r="B789" s="12">
        <v>19</v>
      </c>
      <c r="C789" s="13">
        <f>'[1]Natalie - Change'!BA790</f>
        <v>155</v>
      </c>
      <c r="D789" s="13">
        <f>'[1]Natalie - Change'!BB790</f>
        <v>132</v>
      </c>
      <c r="E789" s="13">
        <f>'[1]Natalie - Change'!BC790</f>
        <v>105</v>
      </c>
      <c r="F789" s="4"/>
      <c r="G789" s="4"/>
      <c r="H789" s="15"/>
      <c r="I789" s="12">
        <v>19</v>
      </c>
      <c r="J789" s="13">
        <f>'[1]Natalie - Change'!BD790</f>
        <v>315.98902568212537</v>
      </c>
      <c r="K789" s="13">
        <f>'[1]Natalie - Change'!BE790</f>
        <v>589.5</v>
      </c>
      <c r="L789" s="13">
        <f>'[1]6.CtrReqWD'!BS791</f>
        <v>0</v>
      </c>
    </row>
    <row r="790" spans="1:12" s="17" customFormat="1">
      <c r="A790" s="15"/>
      <c r="B790" s="12">
        <v>20</v>
      </c>
      <c r="C790" s="13">
        <f>'[1]Natalie - Change'!BA791</f>
        <v>155</v>
      </c>
      <c r="D790" s="13">
        <f>'[1]Natalie - Change'!BB791</f>
        <v>132</v>
      </c>
      <c r="E790" s="13">
        <f>'[1]Natalie - Change'!BC791</f>
        <v>105</v>
      </c>
      <c r="F790" s="4"/>
      <c r="G790" s="4"/>
      <c r="H790" s="15"/>
      <c r="I790" s="12">
        <v>20</v>
      </c>
      <c r="J790" s="13">
        <f>'[1]Natalie - Change'!BD791</f>
        <v>324.72079465581129</v>
      </c>
      <c r="K790" s="13">
        <f>'[1]Natalie - Change'!BE791</f>
        <v>590.5</v>
      </c>
      <c r="L790" s="13">
        <f>'[1]6.CtrReqWD'!BS792</f>
        <v>0</v>
      </c>
    </row>
    <row r="791" spans="1:12" s="17" customFormat="1">
      <c r="A791" s="15"/>
      <c r="B791" s="12">
        <v>21</v>
      </c>
      <c r="C791" s="13">
        <f>'[1]Natalie - Change'!BA792</f>
        <v>155</v>
      </c>
      <c r="D791" s="13">
        <f>'[1]Natalie - Change'!BB792</f>
        <v>132</v>
      </c>
      <c r="E791" s="13">
        <f>'[1]Natalie - Change'!BC792</f>
        <v>105</v>
      </c>
      <c r="F791" s="4"/>
      <c r="G791" s="4"/>
      <c r="H791" s="15"/>
      <c r="I791" s="12">
        <v>21</v>
      </c>
      <c r="J791" s="13">
        <f>'[1]Natalie - Change'!BD792</f>
        <v>352.83190981774732</v>
      </c>
      <c r="K791" s="13">
        <f>'[1]Natalie - Change'!BE792</f>
        <v>593.5</v>
      </c>
      <c r="L791" s="13">
        <f>'[1]6.CtrReqWD'!BS793</f>
        <v>0</v>
      </c>
    </row>
    <row r="792" spans="1:12" s="17" customFormat="1">
      <c r="A792" s="15"/>
      <c r="B792" s="12">
        <v>22</v>
      </c>
      <c r="C792" s="13">
        <f>'[1]Natalie - Change'!BA793</f>
        <v>155</v>
      </c>
      <c r="D792" s="13">
        <f>'[1]Natalie - Change'!BB793</f>
        <v>132</v>
      </c>
      <c r="E792" s="13">
        <f>'[1]Natalie - Change'!BC793</f>
        <v>105</v>
      </c>
      <c r="F792" s="4"/>
      <c r="G792" s="4"/>
      <c r="H792" s="15"/>
      <c r="I792" s="12">
        <v>22</v>
      </c>
      <c r="J792" s="13">
        <f>'[1]Natalie - Change'!BD793</f>
        <v>361.5462937972797</v>
      </c>
      <c r="K792" s="13">
        <f>'[1]Natalie - Change'!BE793</f>
        <v>595.5</v>
      </c>
      <c r="L792" s="13">
        <f>'[1]6.CtrReqWD'!BS794</f>
        <v>0</v>
      </c>
    </row>
    <row r="793" spans="1:12" s="17" customFormat="1">
      <c r="A793" s="15"/>
      <c r="B793" s="12">
        <v>23</v>
      </c>
      <c r="C793" s="13">
        <f>'[1]Natalie - Change'!BA794</f>
        <v>155</v>
      </c>
      <c r="D793" s="13">
        <f>'[1]Natalie - Change'!BB794</f>
        <v>132</v>
      </c>
      <c r="E793" s="13">
        <f>'[1]Natalie - Change'!BC794</f>
        <v>105</v>
      </c>
      <c r="F793" s="4"/>
      <c r="G793" s="4"/>
      <c r="H793" s="15"/>
      <c r="I793" s="12">
        <v>23</v>
      </c>
      <c r="J793" s="13">
        <f>'[1]Natalie - Change'!BD794</f>
        <v>369.73163058343965</v>
      </c>
      <c r="K793" s="13">
        <f>'[1]Natalie - Change'!BE794</f>
        <v>597.5</v>
      </c>
      <c r="L793" s="13">
        <f>'[1]6.CtrReqWD'!BS795</f>
        <v>0</v>
      </c>
    </row>
    <row r="794" spans="1:12" s="17" customFormat="1">
      <c r="A794" s="15"/>
      <c r="B794" s="12">
        <v>24</v>
      </c>
      <c r="C794" s="13">
        <f>'[1]Natalie - Change'!BA795</f>
        <v>155</v>
      </c>
      <c r="D794" s="13">
        <f>'[1]Natalie - Change'!BB795</f>
        <v>132</v>
      </c>
      <c r="E794" s="13">
        <f>'[1]Natalie - Change'!BC795</f>
        <v>105</v>
      </c>
      <c r="F794" s="4"/>
      <c r="G794" s="4"/>
      <c r="H794" s="15"/>
      <c r="I794" s="12">
        <v>24</v>
      </c>
      <c r="J794" s="13">
        <f>'[1]Natalie - Change'!BD795</f>
        <v>380.99675016242486</v>
      </c>
      <c r="K794" s="13">
        <f>'[1]Natalie - Change'!BE795</f>
        <v>598.5</v>
      </c>
      <c r="L794" s="13">
        <f>'[1]6.CtrReqWD'!BS796</f>
        <v>0</v>
      </c>
    </row>
    <row r="795" spans="1:12" s="17" customFormat="1">
      <c r="A795" s="15"/>
      <c r="B795" s="12">
        <v>25</v>
      </c>
      <c r="C795" s="13">
        <f>'[1]Natalie - Change'!BA796</f>
        <v>155</v>
      </c>
      <c r="D795" s="13">
        <f>'[1]Natalie - Change'!BB796</f>
        <v>132</v>
      </c>
      <c r="E795" s="13">
        <f>'[1]Natalie - Change'!BC796</f>
        <v>105</v>
      </c>
      <c r="F795" s="4"/>
      <c r="G795" s="4"/>
      <c r="H795" s="15"/>
      <c r="I795" s="12">
        <v>25</v>
      </c>
      <c r="J795" s="13">
        <f>'[1]Natalie - Change'!BD796</f>
        <v>394.91113663091164</v>
      </c>
      <c r="K795" s="13">
        <f>'[1]Natalie - Change'!BE796</f>
        <v>599.5</v>
      </c>
      <c r="L795" s="13">
        <f>'[1]6.CtrReqWD'!BS797</f>
        <v>0</v>
      </c>
    </row>
    <row r="796" spans="1:12" s="17" customFormat="1">
      <c r="A796" s="15"/>
      <c r="B796" s="12">
        <v>26</v>
      </c>
      <c r="C796" s="13">
        <f>'[1]Natalie - Change'!BA797</f>
        <v>155</v>
      </c>
      <c r="D796" s="13">
        <f>'[1]Natalie - Change'!BB797</f>
        <v>132</v>
      </c>
      <c r="E796" s="13">
        <f>'[1]Natalie - Change'!BC797</f>
        <v>105</v>
      </c>
      <c r="F796" s="4"/>
      <c r="G796" s="4"/>
      <c r="H796" s="15"/>
      <c r="I796" s="12">
        <v>26</v>
      </c>
      <c r="J796" s="13">
        <f>'[1]Natalie - Change'!BD797</f>
        <v>415.79875576882324</v>
      </c>
      <c r="K796" s="13">
        <f>'[1]Natalie - Change'!BE797</f>
        <v>604.5</v>
      </c>
      <c r="L796" s="13">
        <f>'[1]6.CtrReqWD'!BS798</f>
        <v>0</v>
      </c>
    </row>
    <row r="797" spans="1:12" s="17" customFormat="1">
      <c r="A797" s="15"/>
      <c r="B797" s="12">
        <v>27</v>
      </c>
      <c r="C797" s="13">
        <f>'[1]Natalie - Change'!BA798</f>
        <v>155</v>
      </c>
      <c r="D797" s="13">
        <f>'[1]Natalie - Change'!BB798</f>
        <v>132</v>
      </c>
      <c r="E797" s="13">
        <f>'[1]Natalie - Change'!BC798</f>
        <v>105</v>
      </c>
      <c r="F797" s="4"/>
      <c r="G797" s="4"/>
      <c r="H797" s="15"/>
      <c r="I797" s="12">
        <v>27</v>
      </c>
      <c r="J797" s="13">
        <f>'[1]Natalie - Change'!BD798</f>
        <v>414.95932350735796</v>
      </c>
      <c r="K797" s="13">
        <f>'[1]Natalie - Change'!BE798</f>
        <v>608.5</v>
      </c>
      <c r="L797" s="13">
        <f>'[1]6.CtrReqWD'!BS799</f>
        <v>0</v>
      </c>
    </row>
    <row r="798" spans="1:12" s="17" customFormat="1">
      <c r="A798" s="15"/>
      <c r="B798" s="12">
        <v>28</v>
      </c>
      <c r="C798" s="13">
        <f>'[1]Natalie - Change'!BA799</f>
        <v>155</v>
      </c>
      <c r="D798" s="13">
        <f>'[1]Natalie - Change'!BB799</f>
        <v>132</v>
      </c>
      <c r="E798" s="13">
        <f>'[1]Natalie - Change'!BC799</f>
        <v>105</v>
      </c>
      <c r="F798" s="4"/>
      <c r="G798" s="4"/>
      <c r="H798" s="15"/>
      <c r="I798" s="12">
        <v>28</v>
      </c>
      <c r="J798" s="13">
        <f>'[1]Natalie - Change'!BD799</f>
        <v>441.28009758765148</v>
      </c>
      <c r="K798" s="13">
        <f>'[1]Natalie - Change'!BE799</f>
        <v>612.5</v>
      </c>
      <c r="L798" s="13">
        <f>'[1]6.CtrReqWD'!BS800</f>
        <v>0</v>
      </c>
    </row>
    <row r="799" spans="1:12" s="17" customFormat="1">
      <c r="A799" s="15"/>
      <c r="B799" s="12">
        <v>29</v>
      </c>
      <c r="C799" s="13">
        <f>'[1]Natalie - Change'!BA800</f>
        <v>155</v>
      </c>
      <c r="D799" s="13">
        <f>'[1]Natalie - Change'!BB800</f>
        <v>132</v>
      </c>
      <c r="E799" s="13">
        <f>'[1]Natalie - Change'!BC800</f>
        <v>105</v>
      </c>
      <c r="F799" s="4"/>
      <c r="G799" s="4"/>
      <c r="H799" s="15"/>
      <c r="I799" s="12">
        <v>29</v>
      </c>
      <c r="J799" s="13">
        <f>'[1]Natalie - Change'!BD800</f>
        <v>452.27255182223951</v>
      </c>
      <c r="K799" s="13">
        <f>'[1]Natalie - Change'!BE800</f>
        <v>614.5</v>
      </c>
      <c r="L799" s="13">
        <f>'[1]6.CtrReqWD'!BS801</f>
        <v>0</v>
      </c>
    </row>
    <row r="800" spans="1:12" s="17" customFormat="1">
      <c r="A800" s="15"/>
      <c r="B800" s="12">
        <v>30</v>
      </c>
      <c r="C800" s="13">
        <f>'[1]Natalie - Change'!BA801</f>
        <v>155</v>
      </c>
      <c r="D800" s="13">
        <f>'[1]Natalie - Change'!BB801</f>
        <v>132</v>
      </c>
      <c r="E800" s="13">
        <f>'[1]Natalie - Change'!BC801</f>
        <v>105</v>
      </c>
      <c r="F800" s="4"/>
      <c r="G800" s="4"/>
      <c r="H800" s="15"/>
      <c r="I800" s="12">
        <v>30</v>
      </c>
      <c r="J800" s="13">
        <f>'[1]Natalie - Change'!BD801</f>
        <v>458.26311417744904</v>
      </c>
      <c r="K800" s="13">
        <f>'[1]Natalie - Change'!BE801</f>
        <v>615.5</v>
      </c>
      <c r="L800" s="13">
        <f>'[1]6.CtrReqWD'!BS802</f>
        <v>0</v>
      </c>
    </row>
    <row r="801" spans="1:12" s="17" customFormat="1">
      <c r="A801" s="15"/>
      <c r="B801" s="12">
        <v>31</v>
      </c>
      <c r="C801" s="13">
        <f>'[1]Natalie - Change'!BA802</f>
        <v>155</v>
      </c>
      <c r="D801" s="13">
        <f>'[1]Natalie - Change'!BB802</f>
        <v>132</v>
      </c>
      <c r="E801" s="13">
        <f>'[1]Natalie - Change'!BC802</f>
        <v>105</v>
      </c>
      <c r="F801" s="4"/>
      <c r="G801" s="4"/>
      <c r="H801" s="15"/>
      <c r="I801" s="12">
        <v>31</v>
      </c>
      <c r="J801" s="13">
        <f>'[1]Natalie - Change'!BD802</f>
        <v>451.23479220748084</v>
      </c>
      <c r="K801" s="13">
        <f>'[1]Natalie - Change'!BE802</f>
        <v>614.5</v>
      </c>
      <c r="L801" s="13">
        <f>'[1]6.CtrReqWD'!BS803</f>
        <v>0</v>
      </c>
    </row>
    <row r="802" spans="1:12" s="17" customFormat="1">
      <c r="A802" s="15"/>
      <c r="B802" s="12">
        <v>32</v>
      </c>
      <c r="C802" s="13">
        <f>'[1]Natalie - Change'!BA803</f>
        <v>155</v>
      </c>
      <c r="D802" s="13">
        <f>'[1]Natalie - Change'!BB803</f>
        <v>132</v>
      </c>
      <c r="E802" s="13">
        <f>'[1]Natalie - Change'!BC803</f>
        <v>105</v>
      </c>
      <c r="F802" s="4"/>
      <c r="G802" s="4"/>
      <c r="H802" s="15"/>
      <c r="I802" s="12">
        <v>32</v>
      </c>
      <c r="J802" s="13">
        <f>'[1]Natalie - Change'!BD803</f>
        <v>410.28872408609328</v>
      </c>
      <c r="K802" s="13">
        <f>'[1]Natalie - Change'!BE803</f>
        <v>608.5</v>
      </c>
      <c r="L802" s="13">
        <f>'[1]6.CtrReqWD'!BS804</f>
        <v>0</v>
      </c>
    </row>
    <row r="803" spans="1:12" s="17" customFormat="1">
      <c r="A803" s="15"/>
      <c r="B803" s="12">
        <v>33</v>
      </c>
      <c r="C803" s="13">
        <f>'[1]Natalie - Change'!BA804</f>
        <v>155</v>
      </c>
      <c r="D803" s="13">
        <f>'[1]Natalie - Change'!BB804</f>
        <v>132</v>
      </c>
      <c r="E803" s="13">
        <f>'[1]Natalie - Change'!BC804</f>
        <v>105</v>
      </c>
      <c r="F803" s="4"/>
      <c r="G803" s="4"/>
      <c r="H803" s="15"/>
      <c r="I803" s="12">
        <v>33</v>
      </c>
      <c r="J803" s="13">
        <f>'[1]Natalie - Change'!BD804</f>
        <v>344.78157082292438</v>
      </c>
      <c r="K803" s="13">
        <f>'[1]Natalie - Change'!BE804</f>
        <v>598.5</v>
      </c>
      <c r="L803" s="13">
        <f>'[1]6.CtrReqWD'!BS805</f>
        <v>0</v>
      </c>
    </row>
    <row r="804" spans="1:12" s="17" customFormat="1">
      <c r="A804" s="15"/>
      <c r="B804" s="12">
        <v>34</v>
      </c>
      <c r="C804" s="13">
        <f>'[1]Natalie - Change'!BA805</f>
        <v>155</v>
      </c>
      <c r="D804" s="13">
        <f>'[1]Natalie - Change'!BB805</f>
        <v>132</v>
      </c>
      <c r="E804" s="13">
        <f>'[1]Natalie - Change'!BC805</f>
        <v>105</v>
      </c>
      <c r="F804" s="4"/>
      <c r="G804" s="4"/>
      <c r="H804" s="15"/>
      <c r="I804" s="12">
        <v>34</v>
      </c>
      <c r="J804" s="13">
        <f>'[1]Natalie - Change'!BD805</f>
        <v>285.29893749826357</v>
      </c>
      <c r="K804" s="13">
        <f>'[1]Natalie - Change'!BE805</f>
        <v>586.5</v>
      </c>
      <c r="L804" s="13">
        <f>'[1]6.CtrReqWD'!BS806</f>
        <v>0</v>
      </c>
    </row>
    <row r="805" spans="1:12" s="17" customFormat="1">
      <c r="A805" s="15"/>
      <c r="B805" s="12">
        <v>35</v>
      </c>
      <c r="C805" s="13">
        <f>'[1]Natalie - Change'!BA806</f>
        <v>156.33333333333331</v>
      </c>
      <c r="D805" s="13">
        <f>'[1]Natalie - Change'!BB806</f>
        <v>134.28571428571428</v>
      </c>
      <c r="E805" s="13">
        <f>'[1]Natalie - Change'!BC806</f>
        <v>107.28571428571428</v>
      </c>
      <c r="F805" s="4"/>
      <c r="G805" s="4"/>
      <c r="H805" s="15"/>
      <c r="I805" s="12">
        <v>35</v>
      </c>
      <c r="J805" s="13">
        <f>'[1]Natalie - Change'!BD806</f>
        <v>242.36490892665188</v>
      </c>
      <c r="K805" s="13">
        <f>'[1]Natalie - Change'!BE806</f>
        <v>574.5</v>
      </c>
      <c r="L805" s="13">
        <f>'[1]6.CtrReqWD'!BS807</f>
        <v>0</v>
      </c>
    </row>
    <row r="806" spans="1:12" s="17" customFormat="1">
      <c r="A806" s="15"/>
      <c r="B806" s="12">
        <v>36</v>
      </c>
      <c r="C806" s="13">
        <f>'[1]Natalie - Change'!BA807</f>
        <v>156.33333333333331</v>
      </c>
      <c r="D806" s="13">
        <f>'[1]Natalie - Change'!BB807</f>
        <v>134.28571428571428</v>
      </c>
      <c r="E806" s="13">
        <f>'[1]Natalie - Change'!BC807</f>
        <v>107.28571428571428</v>
      </c>
      <c r="F806" s="4"/>
      <c r="G806" s="4"/>
      <c r="H806" s="15"/>
      <c r="I806" s="12">
        <v>36</v>
      </c>
      <c r="J806" s="13">
        <f>'[1]Natalie - Change'!BD807</f>
        <v>215.44308402618435</v>
      </c>
      <c r="K806" s="13">
        <f>'[1]Natalie - Change'!BE807</f>
        <v>567.5</v>
      </c>
      <c r="L806" s="13">
        <f>'[1]6.CtrReqWD'!BS808</f>
        <v>0</v>
      </c>
    </row>
    <row r="807" spans="1:12" s="17" customFormat="1">
      <c r="A807" s="15"/>
      <c r="B807" s="12">
        <v>37</v>
      </c>
      <c r="C807" s="13">
        <f>'[1]Natalie - Change'!BA808</f>
        <v>156.33333333333331</v>
      </c>
      <c r="D807" s="13">
        <f>'[1]Natalie - Change'!BB808</f>
        <v>134.28571428571428</v>
      </c>
      <c r="E807" s="13">
        <f>'[1]Natalie - Change'!BC808</f>
        <v>107.28571428571428</v>
      </c>
      <c r="F807" s="4"/>
      <c r="G807" s="4"/>
      <c r="H807" s="15"/>
      <c r="I807" s="12">
        <v>37</v>
      </c>
      <c r="J807" s="13">
        <f>'[1]Natalie - Change'!BD808</f>
        <v>199.886688026022</v>
      </c>
      <c r="K807" s="13">
        <f>'[1]Natalie - Change'!BE808</f>
        <v>564.5</v>
      </c>
      <c r="L807" s="13">
        <f>'[1]6.CtrReqWD'!BS809</f>
        <v>0</v>
      </c>
    </row>
    <row r="808" spans="1:12" s="17" customFormat="1">
      <c r="A808" s="15"/>
      <c r="B808" s="12">
        <v>38</v>
      </c>
      <c r="C808" s="13">
        <f>'[1]Natalie - Change'!BA809</f>
        <v>156.33333333333331</v>
      </c>
      <c r="D808" s="13">
        <f>'[1]Natalie - Change'!BB809</f>
        <v>134.28571428571428</v>
      </c>
      <c r="E808" s="13">
        <f>'[1]Natalie - Change'!BC809</f>
        <v>107.28571428571428</v>
      </c>
      <c r="F808" s="4"/>
      <c r="G808" s="4"/>
      <c r="H808" s="15"/>
      <c r="I808" s="12">
        <v>38</v>
      </c>
      <c r="J808" s="13">
        <f>'[1]Natalie - Change'!BD809</f>
        <v>187.87399217716978</v>
      </c>
      <c r="K808" s="13">
        <f>'[1]Natalie - Change'!BE809</f>
        <v>562.5</v>
      </c>
      <c r="L808" s="13">
        <f>'[1]6.CtrReqWD'!BS810</f>
        <v>0</v>
      </c>
    </row>
    <row r="809" spans="1:12" s="17" customFormat="1">
      <c r="A809" s="15"/>
      <c r="B809" s="12">
        <v>39</v>
      </c>
      <c r="C809" s="13">
        <f>'[1]Natalie - Change'!BA810</f>
        <v>155</v>
      </c>
      <c r="D809" s="13">
        <f>'[1]Natalie - Change'!BB810</f>
        <v>132</v>
      </c>
      <c r="E809" s="13">
        <f>'[1]Natalie - Change'!BC810</f>
        <v>105</v>
      </c>
      <c r="F809" s="4"/>
      <c r="G809" s="4"/>
      <c r="H809" s="15"/>
      <c r="I809" s="12">
        <v>39</v>
      </c>
      <c r="J809" s="13">
        <f>'[1]Natalie - Change'!BD810</f>
        <v>186.34746250423171</v>
      </c>
      <c r="K809" s="13">
        <f>'[1]Natalie - Change'!BE810</f>
        <v>563.5</v>
      </c>
      <c r="L809" s="13">
        <f>'[1]6.CtrReqWD'!BS811</f>
        <v>0</v>
      </c>
    </row>
    <row r="810" spans="1:12" s="17" customFormat="1">
      <c r="A810" s="15"/>
      <c r="B810" s="12">
        <v>40</v>
      </c>
      <c r="C810" s="13">
        <f>'[1]Natalie - Change'!BA811</f>
        <v>155</v>
      </c>
      <c r="D810" s="13">
        <f>'[1]Natalie - Change'!BB811</f>
        <v>132</v>
      </c>
      <c r="E810" s="13">
        <f>'[1]Natalie - Change'!BC811</f>
        <v>105</v>
      </c>
      <c r="F810" s="4"/>
      <c r="G810" s="4"/>
      <c r="H810" s="15"/>
      <c r="I810" s="12">
        <v>40</v>
      </c>
      <c r="J810" s="13">
        <f>'[1]Natalie - Change'!BD811</f>
        <v>188.21577919459543</v>
      </c>
      <c r="K810" s="13">
        <f>'[1]Natalie - Change'!BE811</f>
        <v>565.5</v>
      </c>
      <c r="L810" s="13">
        <f>'[1]6.CtrReqWD'!BS812</f>
        <v>0</v>
      </c>
    </row>
    <row r="811" spans="1:12" s="17" customFormat="1">
      <c r="A811" s="15"/>
      <c r="B811" s="12">
        <v>41</v>
      </c>
      <c r="C811" s="13">
        <f>'[1]Natalie - Change'!BA812</f>
        <v>155</v>
      </c>
      <c r="D811" s="13">
        <f>'[1]Natalie - Change'!BB812</f>
        <v>132</v>
      </c>
      <c r="E811" s="13">
        <f>'[1]Natalie - Change'!BC812</f>
        <v>105</v>
      </c>
      <c r="F811" s="4"/>
      <c r="G811" s="4"/>
      <c r="H811" s="15"/>
      <c r="I811" s="12">
        <v>41</v>
      </c>
      <c r="J811" s="13">
        <f>'[1]Natalie - Change'!BD812</f>
        <v>184.06687651678283</v>
      </c>
      <c r="K811" s="13">
        <f>'[1]Natalie - Change'!BE812</f>
        <v>565.5</v>
      </c>
      <c r="L811" s="13">
        <f>'[1]6.CtrReqWD'!BS813</f>
        <v>0</v>
      </c>
    </row>
    <row r="812" spans="1:12" s="17" customFormat="1">
      <c r="A812" s="15"/>
      <c r="B812" s="12">
        <v>42</v>
      </c>
      <c r="C812" s="13">
        <f>'[1]Natalie - Change'!BA813</f>
        <v>155</v>
      </c>
      <c r="D812" s="13">
        <f>'[1]Natalie - Change'!BB813</f>
        <v>132</v>
      </c>
      <c r="E812" s="13">
        <f>'[1]Natalie - Change'!BC813</f>
        <v>105</v>
      </c>
      <c r="F812" s="4"/>
      <c r="G812" s="4"/>
      <c r="H812" s="15"/>
      <c r="I812" s="12">
        <v>42</v>
      </c>
      <c r="J812" s="13">
        <f>'[1]Natalie - Change'!BD813</f>
        <v>180.23402737571922</v>
      </c>
      <c r="K812" s="13">
        <f>'[1]Natalie - Change'!BE813</f>
        <v>562.5</v>
      </c>
      <c r="L812" s="13">
        <f>'[1]6.CtrReqWD'!BS814</f>
        <v>0</v>
      </c>
    </row>
    <row r="813" spans="1:12" s="17" customFormat="1">
      <c r="A813" s="15"/>
      <c r="B813" s="12">
        <v>43</v>
      </c>
      <c r="C813" s="13">
        <f>'[1]Natalie - Change'!BA814</f>
        <v>155</v>
      </c>
      <c r="D813" s="13">
        <f>'[1]Natalie - Change'!BB814</f>
        <v>132</v>
      </c>
      <c r="E813" s="13">
        <f>'[1]Natalie - Change'!BC814</f>
        <v>105</v>
      </c>
      <c r="F813" s="4"/>
      <c r="G813" s="4"/>
      <c r="H813" s="15"/>
      <c r="I813" s="12">
        <v>43</v>
      </c>
      <c r="J813" s="13">
        <f>'[1]Natalie - Change'!BD814</f>
        <v>191.93817473141308</v>
      </c>
      <c r="K813" s="13">
        <f>'[1]Natalie - Change'!BE814</f>
        <v>565.5</v>
      </c>
      <c r="L813" s="13">
        <f>'[1]6.CtrReqWD'!BS815</f>
        <v>0</v>
      </c>
    </row>
    <row r="814" spans="1:12" s="17" customFormat="1">
      <c r="A814" s="15"/>
      <c r="B814" s="12">
        <v>44</v>
      </c>
      <c r="C814" s="13">
        <f>'[1]Natalie - Change'!BA815</f>
        <v>155</v>
      </c>
      <c r="D814" s="13">
        <f>'[1]Natalie - Change'!BB815</f>
        <v>132</v>
      </c>
      <c r="E814" s="13">
        <f>'[1]Natalie - Change'!BC815</f>
        <v>105</v>
      </c>
      <c r="F814" s="4"/>
      <c r="G814" s="4"/>
      <c r="H814" s="15"/>
      <c r="I814" s="12">
        <v>44</v>
      </c>
      <c r="J814" s="13">
        <f>'[1]Natalie - Change'!BD815</f>
        <v>260.59968583912359</v>
      </c>
      <c r="K814" s="13">
        <f>'[1]Natalie - Change'!BE815</f>
        <v>583.5</v>
      </c>
      <c r="L814" s="13">
        <f>'[1]6.CtrReqWD'!BS816</f>
        <v>0</v>
      </c>
    </row>
    <row r="815" spans="1:12" s="17" customFormat="1">
      <c r="A815" s="15"/>
      <c r="B815" s="12">
        <v>45</v>
      </c>
      <c r="C815" s="13">
        <f>'[1]Natalie - Change'!BA816</f>
        <v>155</v>
      </c>
      <c r="D815" s="13">
        <f>'[1]Natalie - Change'!BB816</f>
        <v>132</v>
      </c>
      <c r="E815" s="13">
        <f>'[1]Natalie - Change'!BC816</f>
        <v>105</v>
      </c>
      <c r="F815" s="4"/>
      <c r="G815" s="4"/>
      <c r="H815" s="15"/>
      <c r="I815" s="12">
        <v>45</v>
      </c>
      <c r="J815" s="13">
        <f>'[1]Natalie - Change'!BD816</f>
        <v>340.4578583603062</v>
      </c>
      <c r="K815" s="13">
        <f>'[1]Natalie - Change'!BE816</f>
        <v>606.5</v>
      </c>
      <c r="L815" s="13">
        <f>'[1]6.CtrReqWD'!BS817</f>
        <v>0</v>
      </c>
    </row>
    <row r="816" spans="1:12" s="17" customFormat="1">
      <c r="A816" s="15"/>
      <c r="B816" s="12">
        <v>46</v>
      </c>
      <c r="C816" s="13">
        <f>'[1]Natalie - Change'!BA817</f>
        <v>155</v>
      </c>
      <c r="D816" s="13">
        <f>'[1]Natalie - Change'!BB817</f>
        <v>132</v>
      </c>
      <c r="E816" s="13">
        <f>'[1]Natalie - Change'!BC817</f>
        <v>105</v>
      </c>
      <c r="F816" s="4"/>
      <c r="G816" s="4"/>
      <c r="H816" s="15"/>
      <c r="I816" s="12">
        <v>46</v>
      </c>
      <c r="J816" s="13">
        <f>'[1]Natalie - Change'!BD817</f>
        <v>480.89561085621159</v>
      </c>
      <c r="K816" s="13">
        <f>'[1]Natalie - Change'!BE817</f>
        <v>632.5</v>
      </c>
      <c r="L816" s="13">
        <f>'[1]6.CtrReqWD'!BS818</f>
        <v>0</v>
      </c>
    </row>
    <row r="817" spans="1:12" s="17" customFormat="1">
      <c r="A817" s="15"/>
      <c r="B817" s="12">
        <v>47</v>
      </c>
      <c r="C817" s="13">
        <f>'[1]Natalie - Change'!BA818</f>
        <v>355</v>
      </c>
      <c r="D817" s="13">
        <f>'[1]Natalie - Change'!BB818</f>
        <v>232</v>
      </c>
      <c r="E817" s="13">
        <f>'[1]Natalie - Change'!BC818</f>
        <v>105</v>
      </c>
      <c r="F817" s="4"/>
      <c r="G817" s="4"/>
      <c r="H817" s="15"/>
      <c r="I817" s="12">
        <v>47</v>
      </c>
      <c r="J817" s="13">
        <f>'[1]Natalie - Change'!BD818</f>
        <v>191.94482704875759</v>
      </c>
      <c r="K817" s="13">
        <f>'[1]Natalie - Change'!BE818</f>
        <v>559.5</v>
      </c>
      <c r="L817" s="13">
        <f>'[1]6.CtrReqWD'!BS819</f>
        <v>0</v>
      </c>
    </row>
    <row r="818" spans="1:12" s="17" customFormat="1">
      <c r="A818" s="16"/>
      <c r="B818" s="12">
        <v>48</v>
      </c>
      <c r="C818" s="13">
        <f>'[1]Natalie - Change'!BA819</f>
        <v>355</v>
      </c>
      <c r="D818" s="13">
        <f>'[1]Natalie - Change'!BB819</f>
        <v>232</v>
      </c>
      <c r="E818" s="13">
        <f>'[1]Natalie - Change'!BC819</f>
        <v>105</v>
      </c>
      <c r="F818" s="4"/>
      <c r="G818" s="4"/>
      <c r="H818" s="16"/>
      <c r="I818" s="12">
        <v>48</v>
      </c>
      <c r="J818" s="13">
        <f>'[1]Natalie - Change'!BD819</f>
        <v>202.61090297952182</v>
      </c>
      <c r="K818" s="13">
        <f>'[1]Natalie - Change'!BE819</f>
        <v>581.5</v>
      </c>
      <c r="L818" s="13">
        <f>'[1]6.CtrReqWD'!BS820</f>
        <v>0</v>
      </c>
    </row>
    <row r="819" spans="1:12" s="17" customFormat="1">
      <c r="A819" s="11" t="str">
        <f>'[1]6.CtrReqWD'!D821</f>
        <v>SEP-2019</v>
      </c>
      <c r="B819" s="12">
        <v>1</v>
      </c>
      <c r="C819" s="13">
        <f>'[1]Natalie - Change'!BA820</f>
        <v>355</v>
      </c>
      <c r="D819" s="13">
        <f>'[1]Natalie - Change'!BB820</f>
        <v>232</v>
      </c>
      <c r="E819" s="13">
        <f>'[1]Natalie - Change'!BC820</f>
        <v>105</v>
      </c>
      <c r="F819" s="4"/>
      <c r="G819" s="4"/>
      <c r="H819" s="11" t="str">
        <f>'[1]6.CtrReqWD'!D821</f>
        <v>SEP-2019</v>
      </c>
      <c r="I819" s="12">
        <v>1</v>
      </c>
      <c r="J819" s="13">
        <f>'[1]Natalie - Change'!BD820</f>
        <v>112.28634854086386</v>
      </c>
      <c r="K819" s="13">
        <f>'[1]Natalie - Change'!BE820</f>
        <v>317.03999999999996</v>
      </c>
      <c r="L819" s="13">
        <f>'[1]6.CtrReqWD'!BS821</f>
        <v>0</v>
      </c>
    </row>
    <row r="820" spans="1:12" s="17" customFormat="1">
      <c r="A820" s="15"/>
      <c r="B820" s="12">
        <v>2</v>
      </c>
      <c r="C820" s="13">
        <f>'[1]Natalie - Change'!BA821</f>
        <v>355</v>
      </c>
      <c r="D820" s="13">
        <f>'[1]Natalie - Change'!BB821</f>
        <v>232</v>
      </c>
      <c r="E820" s="13">
        <f>'[1]Natalie - Change'!BC821</f>
        <v>105</v>
      </c>
      <c r="F820" s="4"/>
      <c r="G820" s="4"/>
      <c r="H820" s="15"/>
      <c r="I820" s="12">
        <v>2</v>
      </c>
      <c r="J820" s="13">
        <f>'[1]Natalie - Change'!BD821</f>
        <v>95.543799591969901</v>
      </c>
      <c r="K820" s="13">
        <f>'[1]Natalie - Change'!BE821</f>
        <v>328.03999999999996</v>
      </c>
      <c r="L820" s="13">
        <f>'[1]6.CtrReqWD'!BS822</f>
        <v>0</v>
      </c>
    </row>
    <row r="821" spans="1:12" s="17" customFormat="1">
      <c r="A821" s="15"/>
      <c r="B821" s="12">
        <v>3</v>
      </c>
      <c r="C821" s="13">
        <f>'[1]Natalie - Change'!BA822</f>
        <v>355</v>
      </c>
      <c r="D821" s="13">
        <f>'[1]Natalie - Change'!BB822</f>
        <v>232</v>
      </c>
      <c r="E821" s="13">
        <f>'[1]Natalie - Change'!BC822</f>
        <v>105</v>
      </c>
      <c r="F821" s="4"/>
      <c r="G821" s="4"/>
      <c r="H821" s="15"/>
      <c r="I821" s="12">
        <v>3</v>
      </c>
      <c r="J821" s="13">
        <f>'[1]Natalie - Change'!BD822</f>
        <v>106.76418144929369</v>
      </c>
      <c r="K821" s="13">
        <f>'[1]Natalie - Change'!BE822</f>
        <v>334.03999999999996</v>
      </c>
      <c r="L821" s="13">
        <f>'[1]6.CtrReqWD'!BS823</f>
        <v>0</v>
      </c>
    </row>
    <row r="822" spans="1:12" s="17" customFormat="1">
      <c r="A822" s="15"/>
      <c r="B822" s="12">
        <v>4</v>
      </c>
      <c r="C822" s="13">
        <f>'[1]Natalie - Change'!BA823</f>
        <v>355</v>
      </c>
      <c r="D822" s="13">
        <f>'[1]Natalie - Change'!BB823</f>
        <v>232</v>
      </c>
      <c r="E822" s="13">
        <f>'[1]Natalie - Change'!BC823</f>
        <v>105</v>
      </c>
      <c r="F822" s="4"/>
      <c r="G822" s="4"/>
      <c r="H822" s="15"/>
      <c r="I822" s="12">
        <v>4</v>
      </c>
      <c r="J822" s="13">
        <f>'[1]Natalie - Change'!BD823</f>
        <v>125.73883096000134</v>
      </c>
      <c r="K822" s="13">
        <f>'[1]Natalie - Change'!BE823</f>
        <v>337.03999999999996</v>
      </c>
      <c r="L822" s="13">
        <f>'[1]6.CtrReqWD'!BS824</f>
        <v>0</v>
      </c>
    </row>
    <row r="823" spans="1:12" s="17" customFormat="1">
      <c r="A823" s="15"/>
      <c r="B823" s="12">
        <v>5</v>
      </c>
      <c r="C823" s="13">
        <f>'[1]Natalie - Change'!BA824</f>
        <v>355</v>
      </c>
      <c r="D823" s="13">
        <f>'[1]Natalie - Change'!BB824</f>
        <v>232</v>
      </c>
      <c r="E823" s="13">
        <f>'[1]Natalie - Change'!BC824</f>
        <v>105</v>
      </c>
      <c r="F823" s="4"/>
      <c r="G823" s="4"/>
      <c r="H823" s="15"/>
      <c r="I823" s="12">
        <v>5</v>
      </c>
      <c r="J823" s="13">
        <f>'[1]Natalie - Change'!BD824</f>
        <v>117.06905964228474</v>
      </c>
      <c r="K823" s="13">
        <f>'[1]Natalie - Change'!BE824</f>
        <v>343.03999999999996</v>
      </c>
      <c r="L823" s="13">
        <f>'[1]6.CtrReqWD'!BS825</f>
        <v>0</v>
      </c>
    </row>
    <row r="824" spans="1:12" s="17" customFormat="1">
      <c r="A824" s="15"/>
      <c r="B824" s="12">
        <v>6</v>
      </c>
      <c r="C824" s="13">
        <f>'[1]Natalie - Change'!BA825</f>
        <v>355</v>
      </c>
      <c r="D824" s="13">
        <f>'[1]Natalie - Change'!BB825</f>
        <v>232</v>
      </c>
      <c r="E824" s="13">
        <f>'[1]Natalie - Change'!BC825</f>
        <v>105</v>
      </c>
      <c r="F824" s="4"/>
      <c r="G824" s="4"/>
      <c r="H824" s="15"/>
      <c r="I824" s="12">
        <v>6</v>
      </c>
      <c r="J824" s="13">
        <f>'[1]Natalie - Change'!BD825</f>
        <v>109.63734322091636</v>
      </c>
      <c r="K824" s="13">
        <f>'[1]Natalie - Change'!BE825</f>
        <v>348.03999999999996</v>
      </c>
      <c r="L824" s="13">
        <f>'[1]6.CtrReqWD'!BS826</f>
        <v>0</v>
      </c>
    </row>
    <row r="825" spans="1:12" s="17" customFormat="1">
      <c r="A825" s="15"/>
      <c r="B825" s="12">
        <v>7</v>
      </c>
      <c r="C825" s="13">
        <f>'[1]Natalie - Change'!BA826</f>
        <v>355</v>
      </c>
      <c r="D825" s="13">
        <f>'[1]Natalie - Change'!BB826</f>
        <v>232</v>
      </c>
      <c r="E825" s="13">
        <f>'[1]Natalie - Change'!BC826</f>
        <v>105</v>
      </c>
      <c r="F825" s="4"/>
      <c r="G825" s="4"/>
      <c r="H825" s="15"/>
      <c r="I825" s="12">
        <v>7</v>
      </c>
      <c r="J825" s="13">
        <f>'[1]Natalie - Change'!BD826</f>
        <v>117.5217532621366</v>
      </c>
      <c r="K825" s="13">
        <f>'[1]Natalie - Change'!BE826</f>
        <v>351.03999999999996</v>
      </c>
      <c r="L825" s="13">
        <f>'[1]6.CtrReqWD'!BS827</f>
        <v>0</v>
      </c>
    </row>
    <row r="826" spans="1:12" s="17" customFormat="1">
      <c r="A826" s="15"/>
      <c r="B826" s="12">
        <v>8</v>
      </c>
      <c r="C826" s="13">
        <f>'[1]Natalie - Change'!BA827</f>
        <v>355</v>
      </c>
      <c r="D826" s="13">
        <f>'[1]Natalie - Change'!BB827</f>
        <v>232</v>
      </c>
      <c r="E826" s="13">
        <f>'[1]Natalie - Change'!BC827</f>
        <v>105</v>
      </c>
      <c r="F826" s="4"/>
      <c r="G826" s="4"/>
      <c r="H826" s="15"/>
      <c r="I826" s="12">
        <v>8</v>
      </c>
      <c r="J826" s="13">
        <f>'[1]Natalie - Change'!BD827</f>
        <v>92.259323107984983</v>
      </c>
      <c r="K826" s="13">
        <f>'[1]Natalie - Change'!BE827</f>
        <v>351.03999999999996</v>
      </c>
      <c r="L826" s="13">
        <f>'[1]6.CtrReqWD'!BS828</f>
        <v>0</v>
      </c>
    </row>
    <row r="827" spans="1:12" s="17" customFormat="1">
      <c r="A827" s="15"/>
      <c r="B827" s="12">
        <v>9</v>
      </c>
      <c r="C827" s="13">
        <f>'[1]Natalie - Change'!BA828</f>
        <v>355</v>
      </c>
      <c r="D827" s="13">
        <f>'[1]Natalie - Change'!BB828</f>
        <v>232</v>
      </c>
      <c r="E827" s="13">
        <f>'[1]Natalie - Change'!BC828</f>
        <v>105</v>
      </c>
      <c r="F827" s="4"/>
      <c r="G827" s="4"/>
      <c r="H827" s="15"/>
      <c r="I827" s="12">
        <v>9</v>
      </c>
      <c r="J827" s="13">
        <f>'[1]Natalie - Change'!BD828</f>
        <v>122.04688375427691</v>
      </c>
      <c r="K827" s="13">
        <f>'[1]Natalie - Change'!BE828</f>
        <v>351.03999999999996</v>
      </c>
      <c r="L827" s="13">
        <f>'[1]6.CtrReqWD'!BS829</f>
        <v>0</v>
      </c>
    </row>
    <row r="828" spans="1:12" s="17" customFormat="1">
      <c r="A828" s="15"/>
      <c r="B828" s="12">
        <v>10</v>
      </c>
      <c r="C828" s="13">
        <f>'[1]Natalie - Change'!BA829</f>
        <v>355</v>
      </c>
      <c r="D828" s="13">
        <f>'[1]Natalie - Change'!BB829</f>
        <v>232</v>
      </c>
      <c r="E828" s="13">
        <f>'[1]Natalie - Change'!BC829</f>
        <v>105</v>
      </c>
      <c r="F828" s="4"/>
      <c r="G828" s="4"/>
      <c r="H828" s="15"/>
      <c r="I828" s="12">
        <v>10</v>
      </c>
      <c r="J828" s="13">
        <f>'[1]Natalie - Change'!BD829</f>
        <v>92.859616993473082</v>
      </c>
      <c r="K828" s="13">
        <f>'[1]Natalie - Change'!BE829</f>
        <v>349.03999999999996</v>
      </c>
      <c r="L828" s="13">
        <f>'[1]6.CtrReqWD'!BS830</f>
        <v>0</v>
      </c>
    </row>
    <row r="829" spans="1:12" s="17" customFormat="1">
      <c r="A829" s="15"/>
      <c r="B829" s="12">
        <v>11</v>
      </c>
      <c r="C829" s="13">
        <f>'[1]Natalie - Change'!BA830</f>
        <v>355</v>
      </c>
      <c r="D829" s="13">
        <f>'[1]Natalie - Change'!BB830</f>
        <v>232</v>
      </c>
      <c r="E829" s="13">
        <f>'[1]Natalie - Change'!BC830</f>
        <v>105</v>
      </c>
      <c r="F829" s="4"/>
      <c r="G829" s="4"/>
      <c r="H829" s="15"/>
      <c r="I829" s="12">
        <v>11</v>
      </c>
      <c r="J829" s="13">
        <f>'[1]Natalie - Change'!BD830</f>
        <v>36.431338125051411</v>
      </c>
      <c r="K829" s="13">
        <f>'[1]Natalie - Change'!BE830</f>
        <v>340.03999999999996</v>
      </c>
      <c r="L829" s="13">
        <f>'[1]6.CtrReqWD'!BS831</f>
        <v>0</v>
      </c>
    </row>
    <row r="830" spans="1:12" s="17" customFormat="1">
      <c r="A830" s="15"/>
      <c r="B830" s="12">
        <v>12</v>
      </c>
      <c r="C830" s="13">
        <f>'[1]Natalie - Change'!BA831</f>
        <v>355</v>
      </c>
      <c r="D830" s="13">
        <f>'[1]Natalie - Change'!BB831</f>
        <v>232</v>
      </c>
      <c r="E830" s="13">
        <f>'[1]Natalie - Change'!BC831</f>
        <v>105</v>
      </c>
      <c r="F830" s="4"/>
      <c r="G830" s="4"/>
      <c r="H830" s="15"/>
      <c r="I830" s="12">
        <v>12</v>
      </c>
      <c r="J830" s="13">
        <f>'[1]Natalie - Change'!BD831</f>
        <v>0</v>
      </c>
      <c r="K830" s="13">
        <f>'[1]Natalie - Change'!BE831</f>
        <v>323.03999999999996</v>
      </c>
      <c r="L830" s="13">
        <f>'[1]6.CtrReqWD'!BS832</f>
        <v>0</v>
      </c>
    </row>
    <row r="831" spans="1:12" s="17" customFormat="1">
      <c r="A831" s="15"/>
      <c r="B831" s="12">
        <v>13</v>
      </c>
      <c r="C831" s="13">
        <f>'[1]Natalie - Change'!BA832</f>
        <v>355</v>
      </c>
      <c r="D831" s="13">
        <f>'[1]Natalie - Change'!BB832</f>
        <v>232</v>
      </c>
      <c r="E831" s="13">
        <f>'[1]Natalie - Change'!BC832</f>
        <v>105</v>
      </c>
      <c r="F831" s="4"/>
      <c r="G831" s="4"/>
      <c r="H831" s="15"/>
      <c r="I831" s="12">
        <v>13</v>
      </c>
      <c r="J831" s="13">
        <f>'[1]Natalie - Change'!BD832</f>
        <v>0</v>
      </c>
      <c r="K831" s="13">
        <f>'[1]Natalie - Change'!BE832</f>
        <v>290.03999999999996</v>
      </c>
      <c r="L831" s="13">
        <f>'[1]6.CtrReqWD'!BS833</f>
        <v>0</v>
      </c>
    </row>
    <row r="832" spans="1:12" s="17" customFormat="1">
      <c r="A832" s="15"/>
      <c r="B832" s="12">
        <v>14</v>
      </c>
      <c r="C832" s="13">
        <f>'[1]Natalie - Change'!BA833</f>
        <v>355</v>
      </c>
      <c r="D832" s="13">
        <f>'[1]Natalie - Change'!BB833</f>
        <v>232</v>
      </c>
      <c r="E832" s="13">
        <f>'[1]Natalie - Change'!BC833</f>
        <v>105</v>
      </c>
      <c r="F832" s="4"/>
      <c r="G832" s="4"/>
      <c r="H832" s="15"/>
      <c r="I832" s="12">
        <v>14</v>
      </c>
      <c r="J832" s="13">
        <f>'[1]Natalie - Change'!BD833</f>
        <v>0</v>
      </c>
      <c r="K832" s="13">
        <f>'[1]Natalie - Change'!BE833</f>
        <v>257.03999999999996</v>
      </c>
      <c r="L832" s="13">
        <f>'[1]6.CtrReqWD'!BS834</f>
        <v>0</v>
      </c>
    </row>
    <row r="833" spans="1:12" s="17" customFormat="1">
      <c r="A833" s="15"/>
      <c r="B833" s="12">
        <v>15</v>
      </c>
      <c r="C833" s="13">
        <f>'[1]Natalie - Change'!BA834</f>
        <v>155</v>
      </c>
      <c r="D833" s="13">
        <f>'[1]Natalie - Change'!BB834</f>
        <v>132</v>
      </c>
      <c r="E833" s="13">
        <f>'[1]Natalie - Change'!BC834</f>
        <v>105</v>
      </c>
      <c r="F833" s="4"/>
      <c r="G833" s="4"/>
      <c r="H833" s="15"/>
      <c r="I833" s="12">
        <v>15</v>
      </c>
      <c r="J833" s="13">
        <f>'[1]Natalie - Change'!BD834</f>
        <v>312.57654226548055</v>
      </c>
      <c r="K833" s="13">
        <f>'[1]Natalie - Change'!BE834</f>
        <v>604.5</v>
      </c>
      <c r="L833" s="13">
        <f>'[1]6.CtrReqWD'!BS835</f>
        <v>0</v>
      </c>
    </row>
    <row r="834" spans="1:12" s="17" customFormat="1">
      <c r="A834" s="15"/>
      <c r="B834" s="12">
        <v>16</v>
      </c>
      <c r="C834" s="13">
        <f>'[1]Natalie - Change'!BA835</f>
        <v>155</v>
      </c>
      <c r="D834" s="13">
        <f>'[1]Natalie - Change'!BB835</f>
        <v>132</v>
      </c>
      <c r="E834" s="13">
        <f>'[1]Natalie - Change'!BC835</f>
        <v>105</v>
      </c>
      <c r="F834" s="4"/>
      <c r="G834" s="4"/>
      <c r="H834" s="15"/>
      <c r="I834" s="12">
        <v>16</v>
      </c>
      <c r="J834" s="13">
        <f>'[1]Natalie - Change'!BD835</f>
        <v>285.22780363767396</v>
      </c>
      <c r="K834" s="13">
        <f>'[1]Natalie - Change'!BE835</f>
        <v>581.5</v>
      </c>
      <c r="L834" s="13">
        <f>'[1]6.CtrReqWD'!BS836</f>
        <v>0</v>
      </c>
    </row>
    <row r="835" spans="1:12" s="17" customFormat="1">
      <c r="A835" s="15"/>
      <c r="B835" s="12">
        <v>17</v>
      </c>
      <c r="C835" s="13">
        <f>'[1]Natalie - Change'!BA836</f>
        <v>155</v>
      </c>
      <c r="D835" s="13">
        <f>'[1]Natalie - Change'!BB836</f>
        <v>132</v>
      </c>
      <c r="E835" s="13">
        <f>'[1]Natalie - Change'!BC836</f>
        <v>105</v>
      </c>
      <c r="F835" s="4"/>
      <c r="G835" s="4"/>
      <c r="H835" s="15"/>
      <c r="I835" s="12">
        <v>17</v>
      </c>
      <c r="J835" s="13">
        <f>'[1]Natalie - Change'!BD836</f>
        <v>253.12604533548495</v>
      </c>
      <c r="K835" s="13">
        <f>'[1]Natalie - Change'!BE836</f>
        <v>566.5</v>
      </c>
      <c r="L835" s="13">
        <f>'[1]6.CtrReqWD'!BS837</f>
        <v>0</v>
      </c>
    </row>
    <row r="836" spans="1:12" s="17" customFormat="1">
      <c r="A836" s="15"/>
      <c r="B836" s="12">
        <v>18</v>
      </c>
      <c r="C836" s="13">
        <f>'[1]Natalie - Change'!BA837</f>
        <v>155</v>
      </c>
      <c r="D836" s="13">
        <f>'[1]Natalie - Change'!BB837</f>
        <v>132</v>
      </c>
      <c r="E836" s="13">
        <f>'[1]Natalie - Change'!BC837</f>
        <v>105</v>
      </c>
      <c r="F836" s="4"/>
      <c r="G836" s="4"/>
      <c r="H836" s="15"/>
      <c r="I836" s="12">
        <v>18</v>
      </c>
      <c r="J836" s="13">
        <f>'[1]Natalie - Change'!BD837</f>
        <v>232.09702803876468</v>
      </c>
      <c r="K836" s="13">
        <f>'[1]Natalie - Change'!BE837</f>
        <v>563.5</v>
      </c>
      <c r="L836" s="13">
        <f>'[1]6.CtrReqWD'!BS838</f>
        <v>0</v>
      </c>
    </row>
    <row r="837" spans="1:12" s="17" customFormat="1">
      <c r="A837" s="15"/>
      <c r="B837" s="12">
        <v>19</v>
      </c>
      <c r="C837" s="13">
        <f>'[1]Natalie - Change'!BA838</f>
        <v>155</v>
      </c>
      <c r="D837" s="13">
        <f>'[1]Natalie - Change'!BB838</f>
        <v>132</v>
      </c>
      <c r="E837" s="13">
        <f>'[1]Natalie - Change'!BC838</f>
        <v>105</v>
      </c>
      <c r="F837" s="4"/>
      <c r="G837" s="4"/>
      <c r="H837" s="15"/>
      <c r="I837" s="12">
        <v>19</v>
      </c>
      <c r="J837" s="13">
        <f>'[1]Natalie - Change'!BD838</f>
        <v>218.98902568212537</v>
      </c>
      <c r="K837" s="13">
        <f>'[1]Natalie - Change'!BE838</f>
        <v>558.5</v>
      </c>
      <c r="L837" s="13">
        <f>'[1]6.CtrReqWD'!BS839</f>
        <v>0</v>
      </c>
    </row>
    <row r="838" spans="1:12" s="17" customFormat="1">
      <c r="A838" s="15"/>
      <c r="B838" s="12">
        <v>20</v>
      </c>
      <c r="C838" s="13">
        <f>'[1]Natalie - Change'!BA839</f>
        <v>155</v>
      </c>
      <c r="D838" s="13">
        <f>'[1]Natalie - Change'!BB839</f>
        <v>132</v>
      </c>
      <c r="E838" s="13">
        <f>'[1]Natalie - Change'!BC839</f>
        <v>105</v>
      </c>
      <c r="F838" s="4"/>
      <c r="G838" s="4"/>
      <c r="H838" s="15"/>
      <c r="I838" s="12">
        <v>20</v>
      </c>
      <c r="J838" s="13">
        <f>'[1]Natalie - Change'!BD839</f>
        <v>234.72079465581129</v>
      </c>
      <c r="K838" s="13">
        <f>'[1]Natalie - Change'!BE839</f>
        <v>559.5</v>
      </c>
      <c r="L838" s="13">
        <f>'[1]6.CtrReqWD'!BS840</f>
        <v>0</v>
      </c>
    </row>
    <row r="839" spans="1:12" s="17" customFormat="1">
      <c r="A839" s="15"/>
      <c r="B839" s="12">
        <v>21</v>
      </c>
      <c r="C839" s="13">
        <f>'[1]Natalie - Change'!BA840</f>
        <v>155</v>
      </c>
      <c r="D839" s="13">
        <f>'[1]Natalie - Change'!BB840</f>
        <v>132</v>
      </c>
      <c r="E839" s="13">
        <f>'[1]Natalie - Change'!BC840</f>
        <v>105</v>
      </c>
      <c r="F839" s="4"/>
      <c r="G839" s="4"/>
      <c r="H839" s="15"/>
      <c r="I839" s="12">
        <v>21</v>
      </c>
      <c r="J839" s="13">
        <f>'[1]Natalie - Change'!BD840</f>
        <v>258.83190981774732</v>
      </c>
      <c r="K839" s="13">
        <f>'[1]Natalie - Change'!BE840</f>
        <v>563.5</v>
      </c>
      <c r="L839" s="13">
        <f>'[1]6.CtrReqWD'!BS841</f>
        <v>0</v>
      </c>
    </row>
    <row r="840" spans="1:12" s="17" customFormat="1">
      <c r="A840" s="15"/>
      <c r="B840" s="12">
        <v>22</v>
      </c>
      <c r="C840" s="13">
        <f>'[1]Natalie - Change'!BA841</f>
        <v>155</v>
      </c>
      <c r="D840" s="13">
        <f>'[1]Natalie - Change'!BB841</f>
        <v>132</v>
      </c>
      <c r="E840" s="13">
        <f>'[1]Natalie - Change'!BC841</f>
        <v>105</v>
      </c>
      <c r="F840" s="4"/>
      <c r="G840" s="4"/>
      <c r="H840" s="15"/>
      <c r="I840" s="12">
        <v>22</v>
      </c>
      <c r="J840" s="13">
        <f>'[1]Natalie - Change'!BD841</f>
        <v>271.5462937972797</v>
      </c>
      <c r="K840" s="13">
        <f>'[1]Natalie - Change'!BE841</f>
        <v>567.5</v>
      </c>
      <c r="L840" s="13">
        <f>'[1]6.CtrReqWD'!BS842</f>
        <v>0</v>
      </c>
    </row>
    <row r="841" spans="1:12" s="17" customFormat="1">
      <c r="A841" s="15"/>
      <c r="B841" s="12">
        <v>23</v>
      </c>
      <c r="C841" s="13">
        <f>'[1]Natalie - Change'!BA842</f>
        <v>155</v>
      </c>
      <c r="D841" s="13">
        <f>'[1]Natalie - Change'!BB842</f>
        <v>132</v>
      </c>
      <c r="E841" s="13">
        <f>'[1]Natalie - Change'!BC842</f>
        <v>105</v>
      </c>
      <c r="F841" s="4"/>
      <c r="G841" s="4"/>
      <c r="H841" s="15"/>
      <c r="I841" s="12">
        <v>23</v>
      </c>
      <c r="J841" s="13">
        <f>'[1]Natalie - Change'!BD842</f>
        <v>282.73163058343965</v>
      </c>
      <c r="K841" s="13">
        <f>'[1]Natalie - Change'!BE842</f>
        <v>569.5</v>
      </c>
      <c r="L841" s="13">
        <f>'[1]6.CtrReqWD'!BS843</f>
        <v>0</v>
      </c>
    </row>
    <row r="842" spans="1:12" s="17" customFormat="1">
      <c r="A842" s="15"/>
      <c r="B842" s="12">
        <v>24</v>
      </c>
      <c r="C842" s="13">
        <f>'[1]Natalie - Change'!BA843</f>
        <v>155</v>
      </c>
      <c r="D842" s="13">
        <f>'[1]Natalie - Change'!BB843</f>
        <v>132</v>
      </c>
      <c r="E842" s="13">
        <f>'[1]Natalie - Change'!BC843</f>
        <v>105</v>
      </c>
      <c r="F842" s="4"/>
      <c r="G842" s="4"/>
      <c r="H842" s="15"/>
      <c r="I842" s="12">
        <v>24</v>
      </c>
      <c r="J842" s="13">
        <f>'[1]Natalie - Change'!BD843</f>
        <v>297.99675016242486</v>
      </c>
      <c r="K842" s="13">
        <f>'[1]Natalie - Change'!BE843</f>
        <v>571.5</v>
      </c>
      <c r="L842" s="13">
        <f>'[1]6.CtrReqWD'!BS844</f>
        <v>0</v>
      </c>
    </row>
    <row r="843" spans="1:12" s="17" customFormat="1">
      <c r="A843" s="15"/>
      <c r="B843" s="12">
        <v>25</v>
      </c>
      <c r="C843" s="13">
        <f>'[1]Natalie - Change'!BA844</f>
        <v>155</v>
      </c>
      <c r="D843" s="13">
        <f>'[1]Natalie - Change'!BB844</f>
        <v>132</v>
      </c>
      <c r="E843" s="13">
        <f>'[1]Natalie - Change'!BC844</f>
        <v>105</v>
      </c>
      <c r="F843" s="4"/>
      <c r="G843" s="4"/>
      <c r="H843" s="15"/>
      <c r="I843" s="12">
        <v>25</v>
      </c>
      <c r="J843" s="13">
        <f>'[1]Natalie - Change'!BD844</f>
        <v>310.91113663091164</v>
      </c>
      <c r="K843" s="13">
        <f>'[1]Natalie - Change'!BE844</f>
        <v>572.5</v>
      </c>
      <c r="L843" s="13">
        <f>'[1]6.CtrReqWD'!BS845</f>
        <v>0</v>
      </c>
    </row>
    <row r="844" spans="1:12" s="17" customFormat="1">
      <c r="A844" s="15"/>
      <c r="B844" s="12">
        <v>26</v>
      </c>
      <c r="C844" s="13">
        <f>'[1]Natalie - Change'!BA845</f>
        <v>155</v>
      </c>
      <c r="D844" s="13">
        <f>'[1]Natalie - Change'!BB845</f>
        <v>132</v>
      </c>
      <c r="E844" s="13">
        <f>'[1]Natalie - Change'!BC845</f>
        <v>105</v>
      </c>
      <c r="F844" s="4"/>
      <c r="G844" s="4"/>
      <c r="H844" s="15"/>
      <c r="I844" s="12">
        <v>26</v>
      </c>
      <c r="J844" s="13">
        <f>'[1]Natalie - Change'!BD845</f>
        <v>326.79875576882324</v>
      </c>
      <c r="K844" s="13">
        <f>'[1]Natalie - Change'!BE845</f>
        <v>576.5</v>
      </c>
      <c r="L844" s="13">
        <f>'[1]6.CtrReqWD'!BS846</f>
        <v>0</v>
      </c>
    </row>
    <row r="845" spans="1:12" s="17" customFormat="1">
      <c r="A845" s="15"/>
      <c r="B845" s="12">
        <v>27</v>
      </c>
      <c r="C845" s="13">
        <f>'[1]Natalie - Change'!BA846</f>
        <v>155</v>
      </c>
      <c r="D845" s="13">
        <f>'[1]Natalie - Change'!BB846</f>
        <v>132</v>
      </c>
      <c r="E845" s="13">
        <f>'[1]Natalie - Change'!BC846</f>
        <v>105</v>
      </c>
      <c r="F845" s="4"/>
      <c r="G845" s="4"/>
      <c r="H845" s="15"/>
      <c r="I845" s="12">
        <v>27</v>
      </c>
      <c r="J845" s="13">
        <f>'[1]Natalie - Change'!BD846</f>
        <v>330.95932350735796</v>
      </c>
      <c r="K845" s="13">
        <f>'[1]Natalie - Change'!BE846</f>
        <v>581.5</v>
      </c>
      <c r="L845" s="13">
        <f>'[1]6.CtrReqWD'!BS847</f>
        <v>0</v>
      </c>
    </row>
    <row r="846" spans="1:12" s="17" customFormat="1">
      <c r="A846" s="15"/>
      <c r="B846" s="12">
        <v>28</v>
      </c>
      <c r="C846" s="13">
        <f>'[1]Natalie - Change'!BA847</f>
        <v>155</v>
      </c>
      <c r="D846" s="13">
        <f>'[1]Natalie - Change'!BB847</f>
        <v>132</v>
      </c>
      <c r="E846" s="13">
        <f>'[1]Natalie - Change'!BC847</f>
        <v>105</v>
      </c>
      <c r="F846" s="4"/>
      <c r="G846" s="4"/>
      <c r="H846" s="15"/>
      <c r="I846" s="12">
        <v>28</v>
      </c>
      <c r="J846" s="13">
        <f>'[1]Natalie - Change'!BD847</f>
        <v>356.28009758765148</v>
      </c>
      <c r="K846" s="13">
        <f>'[1]Natalie - Change'!BE847</f>
        <v>585.5</v>
      </c>
      <c r="L846" s="13">
        <f>'[1]6.CtrReqWD'!BS848</f>
        <v>0</v>
      </c>
    </row>
    <row r="847" spans="1:12" s="17" customFormat="1">
      <c r="A847" s="15"/>
      <c r="B847" s="12">
        <v>29</v>
      </c>
      <c r="C847" s="13">
        <f>'[1]Natalie - Change'!BA848</f>
        <v>155</v>
      </c>
      <c r="D847" s="13">
        <f>'[1]Natalie - Change'!BB848</f>
        <v>132</v>
      </c>
      <c r="E847" s="13">
        <f>'[1]Natalie - Change'!BC848</f>
        <v>105</v>
      </c>
      <c r="F847" s="4"/>
      <c r="G847" s="4"/>
      <c r="H847" s="15"/>
      <c r="I847" s="12">
        <v>29</v>
      </c>
      <c r="J847" s="13">
        <f>'[1]Natalie - Change'!BD848</f>
        <v>365.27255182223951</v>
      </c>
      <c r="K847" s="13">
        <f>'[1]Natalie - Change'!BE848</f>
        <v>586.5</v>
      </c>
      <c r="L847" s="13">
        <f>'[1]6.CtrReqWD'!BS849</f>
        <v>0</v>
      </c>
    </row>
    <row r="848" spans="1:12" s="17" customFormat="1">
      <c r="A848" s="15"/>
      <c r="B848" s="12">
        <v>30</v>
      </c>
      <c r="C848" s="13">
        <f>'[1]Natalie - Change'!BA849</f>
        <v>155</v>
      </c>
      <c r="D848" s="13">
        <f>'[1]Natalie - Change'!BB849</f>
        <v>132</v>
      </c>
      <c r="E848" s="13">
        <f>'[1]Natalie - Change'!BC849</f>
        <v>105</v>
      </c>
      <c r="F848" s="4"/>
      <c r="G848" s="4"/>
      <c r="H848" s="15"/>
      <c r="I848" s="12">
        <v>30</v>
      </c>
      <c r="J848" s="13">
        <f>'[1]Natalie - Change'!BD849</f>
        <v>370.26311417744904</v>
      </c>
      <c r="K848" s="13">
        <f>'[1]Natalie - Change'!BE849</f>
        <v>587.5</v>
      </c>
      <c r="L848" s="13">
        <f>'[1]6.CtrReqWD'!BS850</f>
        <v>0</v>
      </c>
    </row>
    <row r="849" spans="1:12" s="17" customFormat="1">
      <c r="A849" s="15"/>
      <c r="B849" s="12">
        <v>31</v>
      </c>
      <c r="C849" s="13">
        <f>'[1]Natalie - Change'!BA850</f>
        <v>155</v>
      </c>
      <c r="D849" s="13">
        <f>'[1]Natalie - Change'!BB850</f>
        <v>132</v>
      </c>
      <c r="E849" s="13">
        <f>'[1]Natalie - Change'!BC850</f>
        <v>105</v>
      </c>
      <c r="F849" s="4"/>
      <c r="G849" s="4"/>
      <c r="H849" s="15"/>
      <c r="I849" s="12">
        <v>31</v>
      </c>
      <c r="J849" s="13">
        <f>'[1]Natalie - Change'!BD850</f>
        <v>360.23479220748084</v>
      </c>
      <c r="K849" s="13">
        <f>'[1]Natalie - Change'!BE850</f>
        <v>586.5</v>
      </c>
      <c r="L849" s="13">
        <f>'[1]6.CtrReqWD'!BS851</f>
        <v>0</v>
      </c>
    </row>
    <row r="850" spans="1:12" s="17" customFormat="1">
      <c r="A850" s="15"/>
      <c r="B850" s="12">
        <v>32</v>
      </c>
      <c r="C850" s="13">
        <f>'[1]Natalie - Change'!BA851</f>
        <v>155</v>
      </c>
      <c r="D850" s="13">
        <f>'[1]Natalie - Change'!BB851</f>
        <v>132</v>
      </c>
      <c r="E850" s="13">
        <f>'[1]Natalie - Change'!BC851</f>
        <v>105</v>
      </c>
      <c r="F850" s="4"/>
      <c r="G850" s="4"/>
      <c r="H850" s="15"/>
      <c r="I850" s="12">
        <v>32</v>
      </c>
      <c r="J850" s="13">
        <f>'[1]Natalie - Change'!BD851</f>
        <v>311.28872408609328</v>
      </c>
      <c r="K850" s="13">
        <f>'[1]Natalie - Change'!BE851</f>
        <v>576.5</v>
      </c>
      <c r="L850" s="13">
        <f>'[1]6.CtrReqWD'!BS852</f>
        <v>0</v>
      </c>
    </row>
    <row r="851" spans="1:12" s="17" customFormat="1">
      <c r="A851" s="15"/>
      <c r="B851" s="12">
        <v>33</v>
      </c>
      <c r="C851" s="13">
        <f>'[1]Natalie - Change'!BA852</f>
        <v>155</v>
      </c>
      <c r="D851" s="13">
        <f>'[1]Natalie - Change'!BB852</f>
        <v>132</v>
      </c>
      <c r="E851" s="13">
        <f>'[1]Natalie - Change'!BC852</f>
        <v>105</v>
      </c>
      <c r="F851" s="4"/>
      <c r="G851" s="4"/>
      <c r="H851" s="15"/>
      <c r="I851" s="12">
        <v>33</v>
      </c>
      <c r="J851" s="13">
        <f>'[1]Natalie - Change'!BD852</f>
        <v>241.78157082292438</v>
      </c>
      <c r="K851" s="13">
        <f>'[1]Natalie - Change'!BE852</f>
        <v>562.5</v>
      </c>
      <c r="L851" s="13">
        <f>'[1]6.CtrReqWD'!BS853</f>
        <v>0</v>
      </c>
    </row>
    <row r="852" spans="1:12" s="17" customFormat="1">
      <c r="A852" s="15"/>
      <c r="B852" s="12">
        <v>34</v>
      </c>
      <c r="C852" s="13">
        <f>'[1]Natalie - Change'!BA853</f>
        <v>155</v>
      </c>
      <c r="D852" s="13">
        <f>'[1]Natalie - Change'!BB853</f>
        <v>132</v>
      </c>
      <c r="E852" s="13">
        <f>'[1]Natalie - Change'!BC853</f>
        <v>105</v>
      </c>
      <c r="F852" s="4"/>
      <c r="G852" s="4"/>
      <c r="H852" s="15"/>
      <c r="I852" s="12">
        <v>34</v>
      </c>
      <c r="J852" s="13">
        <f>'[1]Natalie - Change'!BD853</f>
        <v>186.29893749826357</v>
      </c>
      <c r="K852" s="13">
        <f>'[1]Natalie - Change'!BE853</f>
        <v>547.5</v>
      </c>
      <c r="L852" s="13">
        <f>'[1]6.CtrReqWD'!BS854</f>
        <v>0</v>
      </c>
    </row>
    <row r="853" spans="1:12" s="17" customFormat="1">
      <c r="A853" s="15"/>
      <c r="B853" s="12">
        <v>35</v>
      </c>
      <c r="C853" s="13">
        <f>'[1]Natalie - Change'!BA854</f>
        <v>156.66666666666669</v>
      </c>
      <c r="D853" s="13">
        <f>'[1]Natalie - Change'!BB854</f>
        <v>134.85714285714289</v>
      </c>
      <c r="E853" s="13">
        <f>'[1]Natalie - Change'!BC854</f>
        <v>107.85714285714289</v>
      </c>
      <c r="F853" s="4"/>
      <c r="G853" s="4"/>
      <c r="H853" s="15"/>
      <c r="I853" s="12">
        <v>35</v>
      </c>
      <c r="J853" s="13">
        <f>'[1]Natalie - Change'!BD854</f>
        <v>143.36490892665188</v>
      </c>
      <c r="K853" s="13">
        <f>'[1]Natalie - Change'!BE854</f>
        <v>536.5</v>
      </c>
      <c r="L853" s="13">
        <f>'[1]6.CtrReqWD'!BS855</f>
        <v>0</v>
      </c>
    </row>
    <row r="854" spans="1:12" s="17" customFormat="1">
      <c r="A854" s="15"/>
      <c r="B854" s="12">
        <v>36</v>
      </c>
      <c r="C854" s="13">
        <f>'[1]Natalie - Change'!BA855</f>
        <v>156.66666666666669</v>
      </c>
      <c r="D854" s="13">
        <f>'[1]Natalie - Change'!BB855</f>
        <v>134.85714285714289</v>
      </c>
      <c r="E854" s="13">
        <f>'[1]Natalie - Change'!BC855</f>
        <v>107.85714285714289</v>
      </c>
      <c r="F854" s="4"/>
      <c r="G854" s="4"/>
      <c r="H854" s="15"/>
      <c r="I854" s="12">
        <v>36</v>
      </c>
      <c r="J854" s="13">
        <f>'[1]Natalie - Change'!BD855</f>
        <v>123.44308402618435</v>
      </c>
      <c r="K854" s="13">
        <f>'[1]Natalie - Change'!BE855</f>
        <v>529.5</v>
      </c>
      <c r="L854" s="13">
        <f>'[1]6.CtrReqWD'!BS856</f>
        <v>0</v>
      </c>
    </row>
    <row r="855" spans="1:12" s="17" customFormat="1">
      <c r="A855" s="15"/>
      <c r="B855" s="12">
        <v>37</v>
      </c>
      <c r="C855" s="13">
        <f>'[1]Natalie - Change'!BA856</f>
        <v>156.66666666666669</v>
      </c>
      <c r="D855" s="13">
        <f>'[1]Natalie - Change'!BB856</f>
        <v>134.85714285714289</v>
      </c>
      <c r="E855" s="13">
        <f>'[1]Natalie - Change'!BC856</f>
        <v>107.85714285714289</v>
      </c>
      <c r="F855" s="4"/>
      <c r="G855" s="4"/>
      <c r="H855" s="15"/>
      <c r="I855" s="12">
        <v>37</v>
      </c>
      <c r="J855" s="13">
        <f>'[1]Natalie - Change'!BD856</f>
        <v>114.886688026022</v>
      </c>
      <c r="K855" s="13">
        <f>'[1]Natalie - Change'!BE856</f>
        <v>525.5</v>
      </c>
      <c r="L855" s="13">
        <f>'[1]6.CtrReqWD'!BS857</f>
        <v>0</v>
      </c>
    </row>
    <row r="856" spans="1:12" s="17" customFormat="1">
      <c r="A856" s="15"/>
      <c r="B856" s="12">
        <v>38</v>
      </c>
      <c r="C856" s="13">
        <f>'[1]Natalie - Change'!BA857</f>
        <v>156.66666666666669</v>
      </c>
      <c r="D856" s="13">
        <f>'[1]Natalie - Change'!BB857</f>
        <v>134.85714285714289</v>
      </c>
      <c r="E856" s="13">
        <f>'[1]Natalie - Change'!BC857</f>
        <v>107.85714285714289</v>
      </c>
      <c r="F856" s="4"/>
      <c r="G856" s="4"/>
      <c r="H856" s="15"/>
      <c r="I856" s="12">
        <v>38</v>
      </c>
      <c r="J856" s="13">
        <f>'[1]Natalie - Change'!BD857</f>
        <v>101.87399217716978</v>
      </c>
      <c r="K856" s="13">
        <f>'[1]Natalie - Change'!BE857</f>
        <v>521.5</v>
      </c>
      <c r="L856" s="13">
        <f>'[1]6.CtrReqWD'!BS858</f>
        <v>0</v>
      </c>
    </row>
    <row r="857" spans="1:12" s="17" customFormat="1">
      <c r="A857" s="15"/>
      <c r="B857" s="12">
        <v>39</v>
      </c>
      <c r="C857" s="13">
        <f>'[1]Natalie - Change'!BA858</f>
        <v>155</v>
      </c>
      <c r="D857" s="13">
        <f>'[1]Natalie - Change'!BB858</f>
        <v>132</v>
      </c>
      <c r="E857" s="13">
        <f>'[1]Natalie - Change'!BC858</f>
        <v>105</v>
      </c>
      <c r="F857" s="4"/>
      <c r="G857" s="4"/>
      <c r="H857" s="15"/>
      <c r="I857" s="12">
        <v>39</v>
      </c>
      <c r="J857" s="13">
        <f>'[1]Natalie - Change'!BD858</f>
        <v>84.347462504231714</v>
      </c>
      <c r="K857" s="13">
        <f>'[1]Natalie - Change'!BE858</f>
        <v>513.5</v>
      </c>
      <c r="L857" s="13">
        <f>'[1]6.CtrReqWD'!BS859</f>
        <v>0</v>
      </c>
    </row>
    <row r="858" spans="1:12" s="17" customFormat="1">
      <c r="A858" s="15"/>
      <c r="B858" s="12">
        <v>40</v>
      </c>
      <c r="C858" s="13">
        <f>'[1]Natalie - Change'!BA859</f>
        <v>155</v>
      </c>
      <c r="D858" s="13">
        <f>'[1]Natalie - Change'!BB859</f>
        <v>132</v>
      </c>
      <c r="E858" s="13">
        <f>'[1]Natalie - Change'!BC859</f>
        <v>105</v>
      </c>
      <c r="F858" s="4"/>
      <c r="G858" s="4"/>
      <c r="H858" s="15"/>
      <c r="I858" s="12">
        <v>40</v>
      </c>
      <c r="J858" s="13">
        <f>'[1]Natalie - Change'!BD859</f>
        <v>71.215779194595427</v>
      </c>
      <c r="K858" s="13">
        <f>'[1]Natalie - Change'!BE859</f>
        <v>508.5</v>
      </c>
      <c r="L858" s="13">
        <f>'[1]6.CtrReqWD'!BS860</f>
        <v>0</v>
      </c>
    </row>
    <row r="859" spans="1:12" s="17" customFormat="1">
      <c r="A859" s="15"/>
      <c r="B859" s="12">
        <v>41</v>
      </c>
      <c r="C859" s="13">
        <f>'[1]Natalie - Change'!BA860</f>
        <v>155</v>
      </c>
      <c r="D859" s="13">
        <f>'[1]Natalie - Change'!BB860</f>
        <v>132</v>
      </c>
      <c r="E859" s="13">
        <f>'[1]Natalie - Change'!BC860</f>
        <v>105</v>
      </c>
      <c r="F859" s="4"/>
      <c r="G859" s="4"/>
      <c r="H859" s="15"/>
      <c r="I859" s="12">
        <v>41</v>
      </c>
      <c r="J859" s="13">
        <f>'[1]Natalie - Change'!BD860</f>
        <v>76.066876516782827</v>
      </c>
      <c r="K859" s="13">
        <f>'[1]Natalie - Change'!BE860</f>
        <v>514.5</v>
      </c>
      <c r="L859" s="13">
        <f>'[1]6.CtrReqWD'!BS861</f>
        <v>0</v>
      </c>
    </row>
    <row r="860" spans="1:12" s="17" customFormat="1">
      <c r="A860" s="15"/>
      <c r="B860" s="12">
        <v>42</v>
      </c>
      <c r="C860" s="13">
        <f>'[1]Natalie - Change'!BA861</f>
        <v>155</v>
      </c>
      <c r="D860" s="13">
        <f>'[1]Natalie - Change'!BB861</f>
        <v>132</v>
      </c>
      <c r="E860" s="13">
        <f>'[1]Natalie - Change'!BC861</f>
        <v>105</v>
      </c>
      <c r="F860" s="4"/>
      <c r="G860" s="4"/>
      <c r="H860" s="15"/>
      <c r="I860" s="12">
        <v>42</v>
      </c>
      <c r="J860" s="13">
        <f>'[1]Natalie - Change'!BD861</f>
        <v>103.23402737571922</v>
      </c>
      <c r="K860" s="13">
        <f>'[1]Natalie - Change'!BE861</f>
        <v>531.5</v>
      </c>
      <c r="L860" s="13">
        <f>'[1]6.CtrReqWD'!BS862</f>
        <v>0</v>
      </c>
    </row>
    <row r="861" spans="1:12" s="17" customFormat="1">
      <c r="A861" s="15"/>
      <c r="B861" s="12">
        <v>43</v>
      </c>
      <c r="C861" s="13">
        <f>'[1]Natalie - Change'!BA862</f>
        <v>155</v>
      </c>
      <c r="D861" s="13">
        <f>'[1]Natalie - Change'!BB862</f>
        <v>132</v>
      </c>
      <c r="E861" s="13">
        <f>'[1]Natalie - Change'!BC862</f>
        <v>105</v>
      </c>
      <c r="F861" s="4"/>
      <c r="G861" s="4"/>
      <c r="H861" s="15"/>
      <c r="I861" s="12">
        <v>43</v>
      </c>
      <c r="J861" s="13">
        <f>'[1]Natalie - Change'!BD862</f>
        <v>160.93817473141308</v>
      </c>
      <c r="K861" s="13">
        <f>'[1]Natalie - Change'!BE862</f>
        <v>553.5</v>
      </c>
      <c r="L861" s="13">
        <f>'[1]6.CtrReqWD'!BS863</f>
        <v>0</v>
      </c>
    </row>
    <row r="862" spans="1:12" s="17" customFormat="1">
      <c r="A862" s="15"/>
      <c r="B862" s="12">
        <v>44</v>
      </c>
      <c r="C862" s="13">
        <f>'[1]Natalie - Change'!BA863</f>
        <v>155</v>
      </c>
      <c r="D862" s="13">
        <f>'[1]Natalie - Change'!BB863</f>
        <v>132</v>
      </c>
      <c r="E862" s="13">
        <f>'[1]Natalie - Change'!BC863</f>
        <v>105</v>
      </c>
      <c r="F862" s="4"/>
      <c r="G862" s="4"/>
      <c r="H862" s="15"/>
      <c r="I862" s="12">
        <v>44</v>
      </c>
      <c r="J862" s="13">
        <f>'[1]Natalie - Change'!BD863</f>
        <v>257.59968583912359</v>
      </c>
      <c r="K862" s="13">
        <f>'[1]Natalie - Change'!BE863</f>
        <v>578.5</v>
      </c>
      <c r="L862" s="13">
        <f>'[1]6.CtrReqWD'!BS864</f>
        <v>0</v>
      </c>
    </row>
    <row r="863" spans="1:12" s="17" customFormat="1">
      <c r="A863" s="15"/>
      <c r="B863" s="12">
        <v>45</v>
      </c>
      <c r="C863" s="13">
        <f>'[1]Natalie - Change'!BA864</f>
        <v>155</v>
      </c>
      <c r="D863" s="13">
        <f>'[1]Natalie - Change'!BB864</f>
        <v>132</v>
      </c>
      <c r="E863" s="13">
        <f>'[1]Natalie - Change'!BC864</f>
        <v>105</v>
      </c>
      <c r="F863" s="4"/>
      <c r="G863" s="4"/>
      <c r="H863" s="15"/>
      <c r="I863" s="12">
        <v>45</v>
      </c>
      <c r="J863" s="13">
        <f>'[1]Natalie - Change'!BD864</f>
        <v>360.4578583603062</v>
      </c>
      <c r="K863" s="13">
        <f>'[1]Natalie - Change'!BE864</f>
        <v>604.5</v>
      </c>
      <c r="L863" s="13">
        <f>'[1]6.CtrReqWD'!BS865</f>
        <v>0</v>
      </c>
    </row>
    <row r="864" spans="1:12" s="17" customFormat="1">
      <c r="A864" s="15"/>
      <c r="B864" s="12">
        <v>46</v>
      </c>
      <c r="C864" s="13">
        <f>'[1]Natalie - Change'!BA865</f>
        <v>155</v>
      </c>
      <c r="D864" s="13">
        <f>'[1]Natalie - Change'!BB865</f>
        <v>132</v>
      </c>
      <c r="E864" s="13">
        <f>'[1]Natalie - Change'!BC865</f>
        <v>105</v>
      </c>
      <c r="F864" s="4"/>
      <c r="G864" s="4"/>
      <c r="H864" s="15"/>
      <c r="I864" s="12">
        <v>46</v>
      </c>
      <c r="J864" s="13">
        <f>'[1]Natalie - Change'!BD865</f>
        <v>516.89561085621153</v>
      </c>
      <c r="K864" s="13">
        <f>'[1]Natalie - Change'!BE865</f>
        <v>633.5</v>
      </c>
      <c r="L864" s="13">
        <f>'[1]6.CtrReqWD'!BS866</f>
        <v>0</v>
      </c>
    </row>
    <row r="865" spans="1:12" s="17" customFormat="1">
      <c r="A865" s="15"/>
      <c r="B865" s="12">
        <v>47</v>
      </c>
      <c r="C865" s="13">
        <f>'[1]Natalie - Change'!BA866</f>
        <v>355</v>
      </c>
      <c r="D865" s="13">
        <f>'[1]Natalie - Change'!BB866</f>
        <v>232</v>
      </c>
      <c r="E865" s="13">
        <f>'[1]Natalie - Change'!BC866</f>
        <v>105</v>
      </c>
      <c r="F865" s="4"/>
      <c r="G865" s="4"/>
      <c r="H865" s="15"/>
      <c r="I865" s="12">
        <v>47</v>
      </c>
      <c r="J865" s="13">
        <f>'[1]Natalie - Change'!BD866</f>
        <v>306.94482704875759</v>
      </c>
      <c r="K865" s="13">
        <f>'[1]Natalie - Change'!BE866</f>
        <v>561.5</v>
      </c>
      <c r="L865" s="13">
        <f>'[1]6.CtrReqWD'!BS867</f>
        <v>0</v>
      </c>
    </row>
    <row r="866" spans="1:12" s="17" customFormat="1">
      <c r="A866" s="16"/>
      <c r="B866" s="12">
        <v>48</v>
      </c>
      <c r="C866" s="13">
        <f>'[1]Natalie - Change'!BA867</f>
        <v>355</v>
      </c>
      <c r="D866" s="13">
        <f>'[1]Natalie - Change'!BB867</f>
        <v>232</v>
      </c>
      <c r="E866" s="13">
        <f>'[1]Natalie - Change'!BC867</f>
        <v>105</v>
      </c>
      <c r="F866" s="4"/>
      <c r="G866" s="4"/>
      <c r="H866" s="16"/>
      <c r="I866" s="12">
        <v>48</v>
      </c>
      <c r="J866" s="13">
        <f>'[1]Natalie - Change'!BD867</f>
        <v>336.61090297952182</v>
      </c>
      <c r="K866" s="13">
        <f>'[1]Natalie - Change'!BE867</f>
        <v>584.5</v>
      </c>
      <c r="L866" s="13">
        <f>'[1]6.CtrReqWD'!BS868</f>
        <v>0</v>
      </c>
    </row>
    <row r="867" spans="1:12" s="17" customFormat="1">
      <c r="A867" s="11" t="str">
        <f>'[1]6.CtrReqWD'!D869</f>
        <v>OCT-2019</v>
      </c>
      <c r="B867" s="12">
        <v>1</v>
      </c>
      <c r="C867" s="13">
        <f>'[1]Natalie - Change'!BA868</f>
        <v>363</v>
      </c>
      <c r="D867" s="13">
        <f>'[1]Natalie - Change'!BB868</f>
        <v>252</v>
      </c>
      <c r="E867" s="13">
        <f>'[1]Natalie - Change'!BC868</f>
        <v>113</v>
      </c>
      <c r="F867" s="4"/>
      <c r="G867" s="4"/>
      <c r="H867" s="11" t="str">
        <f>'[1]6.CtrReqWD'!D869</f>
        <v>OCT-2019</v>
      </c>
      <c r="I867" s="12">
        <v>1</v>
      </c>
      <c r="J867" s="13">
        <f>'[1]Natalie - Change'!BD868</f>
        <v>0</v>
      </c>
      <c r="K867" s="13">
        <f>'[1]Natalie - Change'!BE868</f>
        <v>294.03999999999996</v>
      </c>
      <c r="L867" s="13">
        <f>'[1]6.CtrReqWD'!BS869</f>
        <v>0</v>
      </c>
    </row>
    <row r="868" spans="1:12" s="17" customFormat="1">
      <c r="A868" s="15"/>
      <c r="B868" s="12">
        <v>2</v>
      </c>
      <c r="C868" s="13">
        <f>'[1]Natalie - Change'!BA869</f>
        <v>363</v>
      </c>
      <c r="D868" s="13">
        <f>'[1]Natalie - Change'!BB869</f>
        <v>252</v>
      </c>
      <c r="E868" s="13">
        <f>'[1]Natalie - Change'!BC869</f>
        <v>113</v>
      </c>
      <c r="F868" s="4"/>
      <c r="G868" s="4"/>
      <c r="H868" s="15"/>
      <c r="I868" s="12">
        <v>2</v>
      </c>
      <c r="J868" s="13">
        <f>'[1]Natalie - Change'!BD869</f>
        <v>0</v>
      </c>
      <c r="K868" s="13">
        <f>'[1]Natalie - Change'!BE869</f>
        <v>304.03999999999996</v>
      </c>
      <c r="L868" s="13">
        <f>'[1]6.CtrReqWD'!BS870</f>
        <v>0</v>
      </c>
    </row>
    <row r="869" spans="1:12" s="17" customFormat="1">
      <c r="A869" s="15"/>
      <c r="B869" s="12">
        <v>3</v>
      </c>
      <c r="C869" s="13">
        <f>'[1]Natalie - Change'!BA870</f>
        <v>363</v>
      </c>
      <c r="D869" s="13">
        <f>'[1]Natalie - Change'!BB870</f>
        <v>252</v>
      </c>
      <c r="E869" s="13">
        <f>'[1]Natalie - Change'!BC870</f>
        <v>113</v>
      </c>
      <c r="F869" s="4"/>
      <c r="G869" s="4"/>
      <c r="H869" s="15"/>
      <c r="I869" s="12">
        <v>3</v>
      </c>
      <c r="J869" s="13">
        <f>'[1]Natalie - Change'!BD870</f>
        <v>0</v>
      </c>
      <c r="K869" s="13">
        <f>'[1]Natalie - Change'!BE870</f>
        <v>304.03999999999996</v>
      </c>
      <c r="L869" s="13">
        <f>'[1]6.CtrReqWD'!BS871</f>
        <v>0</v>
      </c>
    </row>
    <row r="870" spans="1:12" s="17" customFormat="1">
      <c r="A870" s="15"/>
      <c r="B870" s="12">
        <v>4</v>
      </c>
      <c r="C870" s="13">
        <f>'[1]Natalie - Change'!BA871</f>
        <v>363</v>
      </c>
      <c r="D870" s="13">
        <f>'[1]Natalie - Change'!BB871</f>
        <v>252</v>
      </c>
      <c r="E870" s="13">
        <f>'[1]Natalie - Change'!BC871</f>
        <v>113</v>
      </c>
      <c r="F870" s="4"/>
      <c r="G870" s="4"/>
      <c r="H870" s="15"/>
      <c r="I870" s="12">
        <v>4</v>
      </c>
      <c r="J870" s="13">
        <f>'[1]Natalie - Change'!BD871</f>
        <v>0</v>
      </c>
      <c r="K870" s="13">
        <f>'[1]Natalie - Change'!BE871</f>
        <v>301.03999999999996</v>
      </c>
      <c r="L870" s="13">
        <f>'[1]6.CtrReqWD'!BS872</f>
        <v>0</v>
      </c>
    </row>
    <row r="871" spans="1:12" s="17" customFormat="1">
      <c r="A871" s="15"/>
      <c r="B871" s="12">
        <v>5</v>
      </c>
      <c r="C871" s="13">
        <f>'[1]Natalie - Change'!BA872</f>
        <v>363</v>
      </c>
      <c r="D871" s="13">
        <f>'[1]Natalie - Change'!BB872</f>
        <v>252</v>
      </c>
      <c r="E871" s="13">
        <f>'[1]Natalie - Change'!BC872</f>
        <v>113</v>
      </c>
      <c r="F871" s="4"/>
      <c r="G871" s="4"/>
      <c r="H871" s="15"/>
      <c r="I871" s="12">
        <v>5</v>
      </c>
      <c r="J871" s="13">
        <f>'[1]Natalie - Change'!BD872</f>
        <v>0</v>
      </c>
      <c r="K871" s="13">
        <f>'[1]Natalie - Change'!BE872</f>
        <v>305.03999999999996</v>
      </c>
      <c r="L871" s="13">
        <f>'[1]6.CtrReqWD'!BS873</f>
        <v>0</v>
      </c>
    </row>
    <row r="872" spans="1:12" s="17" customFormat="1">
      <c r="A872" s="15"/>
      <c r="B872" s="12">
        <v>6</v>
      </c>
      <c r="C872" s="13">
        <f>'[1]Natalie - Change'!BA873</f>
        <v>363</v>
      </c>
      <c r="D872" s="13">
        <f>'[1]Natalie - Change'!BB873</f>
        <v>252</v>
      </c>
      <c r="E872" s="13">
        <f>'[1]Natalie - Change'!BC873</f>
        <v>113</v>
      </c>
      <c r="F872" s="4"/>
      <c r="G872" s="4"/>
      <c r="H872" s="15"/>
      <c r="I872" s="12">
        <v>6</v>
      </c>
      <c r="J872" s="13">
        <f>'[1]Natalie - Change'!BD873</f>
        <v>0</v>
      </c>
      <c r="K872" s="13">
        <f>'[1]Natalie - Change'!BE873</f>
        <v>310.03999999999996</v>
      </c>
      <c r="L872" s="13">
        <f>'[1]6.CtrReqWD'!BS874</f>
        <v>0</v>
      </c>
    </row>
    <row r="873" spans="1:12" s="17" customFormat="1">
      <c r="A873" s="15"/>
      <c r="B873" s="12">
        <v>7</v>
      </c>
      <c r="C873" s="13">
        <f>'[1]Natalie - Change'!BA874</f>
        <v>363</v>
      </c>
      <c r="D873" s="13">
        <f>'[1]Natalie - Change'!BB874</f>
        <v>252</v>
      </c>
      <c r="E873" s="13">
        <f>'[1]Natalie - Change'!BC874</f>
        <v>113</v>
      </c>
      <c r="F873" s="4"/>
      <c r="G873" s="4"/>
      <c r="H873" s="15"/>
      <c r="I873" s="12">
        <v>7</v>
      </c>
      <c r="J873" s="13">
        <f>'[1]Natalie - Change'!BD874</f>
        <v>0</v>
      </c>
      <c r="K873" s="13">
        <f>'[1]Natalie - Change'!BE874</f>
        <v>315.03999999999996</v>
      </c>
      <c r="L873" s="13">
        <f>'[1]6.CtrReqWD'!BS875</f>
        <v>0</v>
      </c>
    </row>
    <row r="874" spans="1:12" s="17" customFormat="1">
      <c r="A874" s="15"/>
      <c r="B874" s="12">
        <v>8</v>
      </c>
      <c r="C874" s="13">
        <f>'[1]Natalie - Change'!BA875</f>
        <v>363</v>
      </c>
      <c r="D874" s="13">
        <f>'[1]Natalie - Change'!BB875</f>
        <v>252</v>
      </c>
      <c r="E874" s="13">
        <f>'[1]Natalie - Change'!BC875</f>
        <v>113</v>
      </c>
      <c r="F874" s="4"/>
      <c r="G874" s="4"/>
      <c r="H874" s="15"/>
      <c r="I874" s="12">
        <v>8</v>
      </c>
      <c r="J874" s="13">
        <f>'[1]Natalie - Change'!BD875</f>
        <v>0</v>
      </c>
      <c r="K874" s="13">
        <f>'[1]Natalie - Change'!BE875</f>
        <v>318.03999999999996</v>
      </c>
      <c r="L874" s="13">
        <f>'[1]6.CtrReqWD'!BS876</f>
        <v>0</v>
      </c>
    </row>
    <row r="875" spans="1:12" s="17" customFormat="1">
      <c r="A875" s="15"/>
      <c r="B875" s="12">
        <v>9</v>
      </c>
      <c r="C875" s="13">
        <f>'[1]Natalie - Change'!BA876</f>
        <v>363</v>
      </c>
      <c r="D875" s="13">
        <f>'[1]Natalie - Change'!BB876</f>
        <v>252</v>
      </c>
      <c r="E875" s="13">
        <f>'[1]Natalie - Change'!BC876</f>
        <v>113</v>
      </c>
      <c r="F875" s="4"/>
      <c r="G875" s="4"/>
      <c r="H875" s="15"/>
      <c r="I875" s="12">
        <v>9</v>
      </c>
      <c r="J875" s="13">
        <f>'[1]Natalie - Change'!BD876</f>
        <v>20.046883754276905</v>
      </c>
      <c r="K875" s="13">
        <f>'[1]Natalie - Change'!BE876</f>
        <v>320.03999999999996</v>
      </c>
      <c r="L875" s="13">
        <f>'[1]6.CtrReqWD'!BS877</f>
        <v>0</v>
      </c>
    </row>
    <row r="876" spans="1:12" s="17" customFormat="1">
      <c r="A876" s="15"/>
      <c r="B876" s="12">
        <v>10</v>
      </c>
      <c r="C876" s="13">
        <f>'[1]Natalie - Change'!BA877</f>
        <v>363</v>
      </c>
      <c r="D876" s="13">
        <f>'[1]Natalie - Change'!BB877</f>
        <v>252</v>
      </c>
      <c r="E876" s="13">
        <f>'[1]Natalie - Change'!BC877</f>
        <v>113</v>
      </c>
      <c r="F876" s="4"/>
      <c r="G876" s="4"/>
      <c r="H876" s="15"/>
      <c r="I876" s="12">
        <v>10</v>
      </c>
      <c r="J876" s="13">
        <f>'[1]Natalie - Change'!BD877</f>
        <v>1.8596169934730824</v>
      </c>
      <c r="K876" s="13">
        <f>'[1]Natalie - Change'!BE877</f>
        <v>319.03999999999996</v>
      </c>
      <c r="L876" s="13">
        <f>'[1]6.CtrReqWD'!BS878</f>
        <v>0</v>
      </c>
    </row>
    <row r="877" spans="1:12" s="17" customFormat="1">
      <c r="A877" s="15"/>
      <c r="B877" s="12">
        <v>11</v>
      </c>
      <c r="C877" s="13">
        <f>'[1]Natalie - Change'!BA878</f>
        <v>363</v>
      </c>
      <c r="D877" s="13">
        <f>'[1]Natalie - Change'!BB878</f>
        <v>252</v>
      </c>
      <c r="E877" s="13">
        <f>'[1]Natalie - Change'!BC878</f>
        <v>113</v>
      </c>
      <c r="F877" s="4"/>
      <c r="G877" s="4"/>
      <c r="H877" s="15"/>
      <c r="I877" s="12">
        <v>11</v>
      </c>
      <c r="J877" s="13">
        <f>'[1]Natalie - Change'!BD878</f>
        <v>0</v>
      </c>
      <c r="K877" s="13">
        <f>'[1]Natalie - Change'!BE878</f>
        <v>310.03999999999996</v>
      </c>
      <c r="L877" s="13">
        <f>'[1]6.CtrReqWD'!BS879</f>
        <v>0</v>
      </c>
    </row>
    <row r="878" spans="1:12" s="17" customFormat="1">
      <c r="A878" s="15"/>
      <c r="B878" s="12">
        <v>12</v>
      </c>
      <c r="C878" s="13">
        <f>'[1]Natalie - Change'!BA879</f>
        <v>363</v>
      </c>
      <c r="D878" s="13">
        <f>'[1]Natalie - Change'!BB879</f>
        <v>252</v>
      </c>
      <c r="E878" s="13">
        <f>'[1]Natalie - Change'!BC879</f>
        <v>113</v>
      </c>
      <c r="F878" s="4"/>
      <c r="G878" s="4"/>
      <c r="H878" s="15"/>
      <c r="I878" s="12">
        <v>12</v>
      </c>
      <c r="J878" s="13">
        <f>'[1]Natalie - Change'!BD879</f>
        <v>0</v>
      </c>
      <c r="K878" s="13">
        <f>'[1]Natalie - Change'!BE879</f>
        <v>294.03999999999996</v>
      </c>
      <c r="L878" s="13">
        <f>'[1]6.CtrReqWD'!BS880</f>
        <v>0</v>
      </c>
    </row>
    <row r="879" spans="1:12" s="17" customFormat="1">
      <c r="A879" s="15"/>
      <c r="B879" s="12">
        <v>13</v>
      </c>
      <c r="C879" s="13">
        <f>'[1]Natalie - Change'!BA880</f>
        <v>363</v>
      </c>
      <c r="D879" s="13">
        <f>'[1]Natalie - Change'!BB880</f>
        <v>252</v>
      </c>
      <c r="E879" s="13">
        <f>'[1]Natalie - Change'!BC880</f>
        <v>113</v>
      </c>
      <c r="F879" s="4"/>
      <c r="G879" s="4"/>
      <c r="H879" s="15"/>
      <c r="I879" s="12">
        <v>13</v>
      </c>
      <c r="J879" s="13">
        <f>'[1]Natalie - Change'!BD880</f>
        <v>0</v>
      </c>
      <c r="K879" s="13">
        <f>'[1]Natalie - Change'!BE880</f>
        <v>257.03999999999996</v>
      </c>
      <c r="L879" s="13">
        <f>'[1]6.CtrReqWD'!BS881</f>
        <v>0</v>
      </c>
    </row>
    <row r="880" spans="1:12" s="17" customFormat="1">
      <c r="A880" s="15"/>
      <c r="B880" s="12">
        <v>14</v>
      </c>
      <c r="C880" s="13">
        <f>'[1]Natalie - Change'!BA881</f>
        <v>363</v>
      </c>
      <c r="D880" s="13">
        <f>'[1]Natalie - Change'!BB881</f>
        <v>252</v>
      </c>
      <c r="E880" s="13">
        <f>'[1]Natalie - Change'!BC881</f>
        <v>113</v>
      </c>
      <c r="F880" s="4"/>
      <c r="G880" s="4"/>
      <c r="H880" s="15"/>
      <c r="I880" s="12">
        <v>14</v>
      </c>
      <c r="J880" s="13">
        <f>'[1]Natalie - Change'!BD881</f>
        <v>0</v>
      </c>
      <c r="K880" s="13">
        <f>'[1]Natalie - Change'!BE881</f>
        <v>218.03999999999996</v>
      </c>
      <c r="L880" s="13">
        <f>'[1]6.CtrReqWD'!BS882</f>
        <v>0</v>
      </c>
    </row>
    <row r="881" spans="1:12" s="17" customFormat="1">
      <c r="A881" s="15"/>
      <c r="B881" s="12">
        <v>15</v>
      </c>
      <c r="C881" s="13">
        <f>'[1]Natalie - Change'!BA882</f>
        <v>163</v>
      </c>
      <c r="D881" s="13">
        <f>'[1]Natalie - Change'!BB882</f>
        <v>152</v>
      </c>
      <c r="E881" s="13">
        <f>'[1]Natalie - Change'!BC882</f>
        <v>113</v>
      </c>
      <c r="F881" s="4"/>
      <c r="G881" s="4"/>
      <c r="H881" s="15"/>
      <c r="I881" s="12">
        <v>15</v>
      </c>
      <c r="J881" s="13">
        <f>'[1]Natalie - Change'!BD882</f>
        <v>224.57654226548055</v>
      </c>
      <c r="K881" s="13">
        <f>'[1]Natalie - Change'!BE882</f>
        <v>561.5</v>
      </c>
      <c r="L881" s="13">
        <f>'[1]6.CtrReqWD'!BS883</f>
        <v>0</v>
      </c>
    </row>
    <row r="882" spans="1:12" s="17" customFormat="1">
      <c r="A882" s="15"/>
      <c r="B882" s="12">
        <v>16</v>
      </c>
      <c r="C882" s="13">
        <f>'[1]Natalie - Change'!BA883</f>
        <v>163</v>
      </c>
      <c r="D882" s="13">
        <f>'[1]Natalie - Change'!BB883</f>
        <v>152</v>
      </c>
      <c r="E882" s="13">
        <f>'[1]Natalie - Change'!BC883</f>
        <v>113</v>
      </c>
      <c r="F882" s="4"/>
      <c r="G882" s="4"/>
      <c r="H882" s="15"/>
      <c r="I882" s="12">
        <v>16</v>
      </c>
      <c r="J882" s="13">
        <f>'[1]Natalie - Change'!BD883</f>
        <v>206.22780363767396</v>
      </c>
      <c r="K882" s="13">
        <f>'[1]Natalie - Change'!BE883</f>
        <v>538.5</v>
      </c>
      <c r="L882" s="13">
        <f>'[1]6.CtrReqWD'!BS884</f>
        <v>0</v>
      </c>
    </row>
    <row r="883" spans="1:12" s="17" customFormat="1">
      <c r="A883" s="15"/>
      <c r="B883" s="12">
        <v>17</v>
      </c>
      <c r="C883" s="13">
        <f>'[1]Natalie - Change'!BA884</f>
        <v>163</v>
      </c>
      <c r="D883" s="13">
        <f>'[1]Natalie - Change'!BB884</f>
        <v>152</v>
      </c>
      <c r="E883" s="13">
        <f>'[1]Natalie - Change'!BC884</f>
        <v>113</v>
      </c>
      <c r="F883" s="4"/>
      <c r="G883" s="4"/>
      <c r="H883" s="15"/>
      <c r="I883" s="12">
        <v>17</v>
      </c>
      <c r="J883" s="13">
        <f>'[1]Natalie - Change'!BD884</f>
        <v>188.12604533548495</v>
      </c>
      <c r="K883" s="13">
        <f>'[1]Natalie - Change'!BE884</f>
        <v>523.5</v>
      </c>
      <c r="L883" s="13">
        <f>'[1]6.CtrReqWD'!BS885</f>
        <v>0</v>
      </c>
    </row>
    <row r="884" spans="1:12" s="17" customFormat="1">
      <c r="A884" s="15"/>
      <c r="B884" s="12">
        <v>18</v>
      </c>
      <c r="C884" s="13">
        <f>'[1]Natalie - Change'!BA885</f>
        <v>163</v>
      </c>
      <c r="D884" s="13">
        <f>'[1]Natalie - Change'!BB885</f>
        <v>152</v>
      </c>
      <c r="E884" s="13">
        <f>'[1]Natalie - Change'!BC885</f>
        <v>113</v>
      </c>
      <c r="F884" s="4"/>
      <c r="G884" s="4"/>
      <c r="H884" s="15"/>
      <c r="I884" s="12">
        <v>18</v>
      </c>
      <c r="J884" s="13">
        <f>'[1]Natalie - Change'!BD885</f>
        <v>183.09702803876468</v>
      </c>
      <c r="K884" s="13">
        <f>'[1]Natalie - Change'!BE885</f>
        <v>522.5</v>
      </c>
      <c r="L884" s="13">
        <f>'[1]6.CtrReqWD'!BS886</f>
        <v>0</v>
      </c>
    </row>
    <row r="885" spans="1:12" s="17" customFormat="1">
      <c r="A885" s="15"/>
      <c r="B885" s="12">
        <v>19</v>
      </c>
      <c r="C885" s="13">
        <f>'[1]Natalie - Change'!BA886</f>
        <v>163</v>
      </c>
      <c r="D885" s="13">
        <f>'[1]Natalie - Change'!BB886</f>
        <v>152</v>
      </c>
      <c r="E885" s="13">
        <f>'[1]Natalie - Change'!BC886</f>
        <v>113</v>
      </c>
      <c r="F885" s="4"/>
      <c r="G885" s="4"/>
      <c r="H885" s="15"/>
      <c r="I885" s="12">
        <v>19</v>
      </c>
      <c r="J885" s="13">
        <f>'[1]Natalie - Change'!BD886</f>
        <v>166.98902568212537</v>
      </c>
      <c r="K885" s="13">
        <f>'[1]Natalie - Change'!BE886</f>
        <v>517.5</v>
      </c>
      <c r="L885" s="13">
        <f>'[1]6.CtrReqWD'!BS887</f>
        <v>0</v>
      </c>
    </row>
    <row r="886" spans="1:12" s="17" customFormat="1">
      <c r="A886" s="15"/>
      <c r="B886" s="12">
        <v>20</v>
      </c>
      <c r="C886" s="13">
        <f>'[1]Natalie - Change'!BA887</f>
        <v>163</v>
      </c>
      <c r="D886" s="13">
        <f>'[1]Natalie - Change'!BB887</f>
        <v>152</v>
      </c>
      <c r="E886" s="13">
        <f>'[1]Natalie - Change'!BC887</f>
        <v>113</v>
      </c>
      <c r="F886" s="4"/>
      <c r="G886" s="4"/>
      <c r="H886" s="15"/>
      <c r="I886" s="12">
        <v>20</v>
      </c>
      <c r="J886" s="13">
        <f>'[1]Natalie - Change'!BD887</f>
        <v>165.72079465581129</v>
      </c>
      <c r="K886" s="13">
        <f>'[1]Natalie - Change'!BE887</f>
        <v>521.5</v>
      </c>
      <c r="L886" s="13">
        <f>'[1]6.CtrReqWD'!BS888</f>
        <v>0</v>
      </c>
    </row>
    <row r="887" spans="1:12" s="17" customFormat="1">
      <c r="A887" s="15"/>
      <c r="B887" s="12">
        <v>21</v>
      </c>
      <c r="C887" s="13">
        <f>'[1]Natalie - Change'!BA888</f>
        <v>163</v>
      </c>
      <c r="D887" s="13">
        <f>'[1]Natalie - Change'!BB888</f>
        <v>152</v>
      </c>
      <c r="E887" s="13">
        <f>'[1]Natalie - Change'!BC888</f>
        <v>113</v>
      </c>
      <c r="F887" s="4"/>
      <c r="G887" s="4"/>
      <c r="H887" s="15"/>
      <c r="I887" s="12">
        <v>21</v>
      </c>
      <c r="J887" s="13">
        <f>'[1]Natalie - Change'!BD888</f>
        <v>183.83190981774732</v>
      </c>
      <c r="K887" s="13">
        <f>'[1]Natalie - Change'!BE888</f>
        <v>531.5</v>
      </c>
      <c r="L887" s="13">
        <f>'[1]6.CtrReqWD'!BS889</f>
        <v>0</v>
      </c>
    </row>
    <row r="888" spans="1:12" s="17" customFormat="1">
      <c r="A888" s="15"/>
      <c r="B888" s="12">
        <v>22</v>
      </c>
      <c r="C888" s="13">
        <f>'[1]Natalie - Change'!BA889</f>
        <v>163</v>
      </c>
      <c r="D888" s="13">
        <f>'[1]Natalie - Change'!BB889</f>
        <v>152</v>
      </c>
      <c r="E888" s="13">
        <f>'[1]Natalie - Change'!BC889</f>
        <v>113</v>
      </c>
      <c r="F888" s="4"/>
      <c r="G888" s="4"/>
      <c r="H888" s="15"/>
      <c r="I888" s="12">
        <v>22</v>
      </c>
      <c r="J888" s="13">
        <f>'[1]Natalie - Change'!BD889</f>
        <v>201.5462937972797</v>
      </c>
      <c r="K888" s="13">
        <f>'[1]Natalie - Change'!BE889</f>
        <v>537.5</v>
      </c>
      <c r="L888" s="13">
        <f>'[1]6.CtrReqWD'!BS890</f>
        <v>0</v>
      </c>
    </row>
    <row r="889" spans="1:12" s="17" customFormat="1">
      <c r="A889" s="15"/>
      <c r="B889" s="12">
        <v>23</v>
      </c>
      <c r="C889" s="13">
        <f>'[1]Natalie - Change'!BA890</f>
        <v>163</v>
      </c>
      <c r="D889" s="13">
        <f>'[1]Natalie - Change'!BB890</f>
        <v>152</v>
      </c>
      <c r="E889" s="13">
        <f>'[1]Natalie - Change'!BC890</f>
        <v>113</v>
      </c>
      <c r="F889" s="4"/>
      <c r="G889" s="4"/>
      <c r="H889" s="15"/>
      <c r="I889" s="12">
        <v>23</v>
      </c>
      <c r="J889" s="13">
        <f>'[1]Natalie - Change'!BD890</f>
        <v>205.73163058343965</v>
      </c>
      <c r="K889" s="13">
        <f>'[1]Natalie - Change'!BE890</f>
        <v>541.5</v>
      </c>
      <c r="L889" s="13">
        <f>'[1]6.CtrReqWD'!BS891</f>
        <v>0</v>
      </c>
    </row>
    <row r="890" spans="1:12" s="17" customFormat="1">
      <c r="A890" s="15"/>
      <c r="B890" s="12">
        <v>24</v>
      </c>
      <c r="C890" s="13">
        <f>'[1]Natalie - Change'!BA891</f>
        <v>163</v>
      </c>
      <c r="D890" s="13">
        <f>'[1]Natalie - Change'!BB891</f>
        <v>152</v>
      </c>
      <c r="E890" s="13">
        <f>'[1]Natalie - Change'!BC891</f>
        <v>113</v>
      </c>
      <c r="F890" s="4"/>
      <c r="G890" s="4"/>
      <c r="H890" s="15"/>
      <c r="I890" s="12">
        <v>24</v>
      </c>
      <c r="J890" s="13">
        <f>'[1]Natalie - Change'!BD891</f>
        <v>216.99675016242486</v>
      </c>
      <c r="K890" s="13">
        <f>'[1]Natalie - Change'!BE891</f>
        <v>544.5</v>
      </c>
      <c r="L890" s="13">
        <f>'[1]6.CtrReqWD'!BS892</f>
        <v>0</v>
      </c>
    </row>
    <row r="891" spans="1:12" s="17" customFormat="1">
      <c r="A891" s="15"/>
      <c r="B891" s="12">
        <v>25</v>
      </c>
      <c r="C891" s="13">
        <f>'[1]Natalie - Change'!BA892</f>
        <v>163</v>
      </c>
      <c r="D891" s="13">
        <f>'[1]Natalie - Change'!BB892</f>
        <v>152</v>
      </c>
      <c r="E891" s="13">
        <f>'[1]Natalie - Change'!BC892</f>
        <v>113</v>
      </c>
      <c r="F891" s="4"/>
      <c r="G891" s="4"/>
      <c r="H891" s="15"/>
      <c r="I891" s="12">
        <v>25</v>
      </c>
      <c r="J891" s="13">
        <f>'[1]Natalie - Change'!BD892</f>
        <v>226.91113663091164</v>
      </c>
      <c r="K891" s="13">
        <f>'[1]Natalie - Change'!BE892</f>
        <v>545.5</v>
      </c>
      <c r="L891" s="13">
        <f>'[1]6.CtrReqWD'!BS893</f>
        <v>0</v>
      </c>
    </row>
    <row r="892" spans="1:12" s="17" customFormat="1">
      <c r="A892" s="15"/>
      <c r="B892" s="12">
        <v>26</v>
      </c>
      <c r="C892" s="13">
        <f>'[1]Natalie - Change'!BA893</f>
        <v>163</v>
      </c>
      <c r="D892" s="13">
        <f>'[1]Natalie - Change'!BB893</f>
        <v>152</v>
      </c>
      <c r="E892" s="13">
        <f>'[1]Natalie - Change'!BC893</f>
        <v>113</v>
      </c>
      <c r="F892" s="4"/>
      <c r="G892" s="4"/>
      <c r="H892" s="15"/>
      <c r="I892" s="12">
        <v>26</v>
      </c>
      <c r="J892" s="13">
        <f>'[1]Natalie - Change'!BD893</f>
        <v>232.79875576882324</v>
      </c>
      <c r="K892" s="13">
        <f>'[1]Natalie - Change'!BE893</f>
        <v>550.5</v>
      </c>
      <c r="L892" s="13">
        <f>'[1]6.CtrReqWD'!BS894</f>
        <v>0</v>
      </c>
    </row>
    <row r="893" spans="1:12" s="17" customFormat="1">
      <c r="A893" s="15"/>
      <c r="B893" s="12">
        <v>27</v>
      </c>
      <c r="C893" s="13">
        <f>'[1]Natalie - Change'!BA894</f>
        <v>163</v>
      </c>
      <c r="D893" s="13">
        <f>'[1]Natalie - Change'!BB894</f>
        <v>152</v>
      </c>
      <c r="E893" s="13">
        <f>'[1]Natalie - Change'!BC894</f>
        <v>113</v>
      </c>
      <c r="F893" s="4"/>
      <c r="G893" s="4"/>
      <c r="H893" s="15"/>
      <c r="I893" s="12">
        <v>27</v>
      </c>
      <c r="J893" s="13">
        <f>'[1]Natalie - Change'!BD894</f>
        <v>239.95932350735796</v>
      </c>
      <c r="K893" s="13">
        <f>'[1]Natalie - Change'!BE894</f>
        <v>555.5</v>
      </c>
      <c r="L893" s="13">
        <f>'[1]6.CtrReqWD'!BS895</f>
        <v>0</v>
      </c>
    </row>
    <row r="894" spans="1:12" s="17" customFormat="1">
      <c r="A894" s="15"/>
      <c r="B894" s="12">
        <v>28</v>
      </c>
      <c r="C894" s="13">
        <f>'[1]Natalie - Change'!BA895</f>
        <v>163</v>
      </c>
      <c r="D894" s="13">
        <f>'[1]Natalie - Change'!BB895</f>
        <v>152</v>
      </c>
      <c r="E894" s="13">
        <f>'[1]Natalie - Change'!BC895</f>
        <v>113</v>
      </c>
      <c r="F894" s="4"/>
      <c r="G894" s="4"/>
      <c r="H894" s="15"/>
      <c r="I894" s="12">
        <v>28</v>
      </c>
      <c r="J894" s="13">
        <f>'[1]Natalie - Change'!BD895</f>
        <v>262.28009758765148</v>
      </c>
      <c r="K894" s="13">
        <f>'[1]Natalie - Change'!BE895</f>
        <v>559.5</v>
      </c>
      <c r="L894" s="13">
        <f>'[1]6.CtrReqWD'!BS896</f>
        <v>0</v>
      </c>
    </row>
    <row r="895" spans="1:12" s="17" customFormat="1">
      <c r="A895" s="15"/>
      <c r="B895" s="12">
        <v>29</v>
      </c>
      <c r="C895" s="13">
        <f>'[1]Natalie - Change'!BA896</f>
        <v>163</v>
      </c>
      <c r="D895" s="13">
        <f>'[1]Natalie - Change'!BB896</f>
        <v>152</v>
      </c>
      <c r="E895" s="13">
        <f>'[1]Natalie - Change'!BC896</f>
        <v>113</v>
      </c>
      <c r="F895" s="4"/>
      <c r="G895" s="4"/>
      <c r="H895" s="15"/>
      <c r="I895" s="12">
        <v>29</v>
      </c>
      <c r="J895" s="13">
        <f>'[1]Natalie - Change'!BD896</f>
        <v>268.27255182223951</v>
      </c>
      <c r="K895" s="13">
        <f>'[1]Natalie - Change'!BE896</f>
        <v>560.5</v>
      </c>
      <c r="L895" s="13">
        <f>'[1]6.CtrReqWD'!BS897</f>
        <v>0</v>
      </c>
    </row>
    <row r="896" spans="1:12" s="17" customFormat="1">
      <c r="A896" s="15"/>
      <c r="B896" s="12">
        <v>30</v>
      </c>
      <c r="C896" s="13">
        <f>'[1]Natalie - Change'!BA897</f>
        <v>163</v>
      </c>
      <c r="D896" s="13">
        <f>'[1]Natalie - Change'!BB897</f>
        <v>152</v>
      </c>
      <c r="E896" s="13">
        <f>'[1]Natalie - Change'!BC897</f>
        <v>113</v>
      </c>
      <c r="F896" s="4"/>
      <c r="G896" s="4"/>
      <c r="H896" s="15"/>
      <c r="I896" s="12">
        <v>30</v>
      </c>
      <c r="J896" s="13">
        <f>'[1]Natalie - Change'!BD897</f>
        <v>273.26311417744904</v>
      </c>
      <c r="K896" s="13">
        <f>'[1]Natalie - Change'!BE897</f>
        <v>565.5</v>
      </c>
      <c r="L896" s="13">
        <f>'[1]6.CtrReqWD'!BS898</f>
        <v>0</v>
      </c>
    </row>
    <row r="897" spans="1:12" s="17" customFormat="1">
      <c r="A897" s="15"/>
      <c r="B897" s="12">
        <v>31</v>
      </c>
      <c r="C897" s="13">
        <f>'[1]Natalie - Change'!BA898</f>
        <v>163</v>
      </c>
      <c r="D897" s="13">
        <f>'[1]Natalie - Change'!BB898</f>
        <v>152</v>
      </c>
      <c r="E897" s="13">
        <f>'[1]Natalie - Change'!BC898</f>
        <v>113</v>
      </c>
      <c r="F897" s="4"/>
      <c r="G897" s="4"/>
      <c r="H897" s="15"/>
      <c r="I897" s="12">
        <v>31</v>
      </c>
      <c r="J897" s="13">
        <f>'[1]Natalie - Change'!BD898</f>
        <v>254.23479220748084</v>
      </c>
      <c r="K897" s="13">
        <f>'[1]Natalie - Change'!BE898</f>
        <v>556.5</v>
      </c>
      <c r="L897" s="13">
        <f>'[1]6.CtrReqWD'!BS899</f>
        <v>0</v>
      </c>
    </row>
    <row r="898" spans="1:12" s="17" customFormat="1">
      <c r="A898" s="15"/>
      <c r="B898" s="12">
        <v>32</v>
      </c>
      <c r="C898" s="13">
        <f>'[1]Natalie - Change'!BA899</f>
        <v>163</v>
      </c>
      <c r="D898" s="13">
        <f>'[1]Natalie - Change'!BB899</f>
        <v>152</v>
      </c>
      <c r="E898" s="13">
        <f>'[1]Natalie - Change'!BC899</f>
        <v>113</v>
      </c>
      <c r="F898" s="4"/>
      <c r="G898" s="4"/>
      <c r="H898" s="15"/>
      <c r="I898" s="12">
        <v>32</v>
      </c>
      <c r="J898" s="13">
        <f>'[1]Natalie - Change'!BD899</f>
        <v>211.28872408609328</v>
      </c>
      <c r="K898" s="13">
        <f>'[1]Natalie - Change'!BE899</f>
        <v>544.5</v>
      </c>
      <c r="L898" s="13">
        <f>'[1]6.CtrReqWD'!BS900</f>
        <v>0</v>
      </c>
    </row>
    <row r="899" spans="1:12" s="17" customFormat="1">
      <c r="A899" s="15"/>
      <c r="B899" s="12">
        <v>33</v>
      </c>
      <c r="C899" s="13">
        <f>'[1]Natalie - Change'!BA900</f>
        <v>163</v>
      </c>
      <c r="D899" s="13">
        <f>'[1]Natalie - Change'!BB900</f>
        <v>152</v>
      </c>
      <c r="E899" s="13">
        <f>'[1]Natalie - Change'!BC900</f>
        <v>113</v>
      </c>
      <c r="F899" s="4"/>
      <c r="G899" s="4"/>
      <c r="H899" s="15"/>
      <c r="I899" s="12">
        <v>33</v>
      </c>
      <c r="J899" s="13">
        <f>'[1]Natalie - Change'!BD900</f>
        <v>153.78157082292438</v>
      </c>
      <c r="K899" s="13">
        <f>'[1]Natalie - Change'!BE900</f>
        <v>522.5</v>
      </c>
      <c r="L899" s="13">
        <f>'[1]6.CtrReqWD'!BS901</f>
        <v>0</v>
      </c>
    </row>
    <row r="900" spans="1:12" s="17" customFormat="1">
      <c r="A900" s="15"/>
      <c r="B900" s="12">
        <v>34</v>
      </c>
      <c r="C900" s="13">
        <f>'[1]Natalie - Change'!BA901</f>
        <v>163</v>
      </c>
      <c r="D900" s="13">
        <f>'[1]Natalie - Change'!BB901</f>
        <v>152</v>
      </c>
      <c r="E900" s="13">
        <f>'[1]Natalie - Change'!BC901</f>
        <v>113</v>
      </c>
      <c r="F900" s="4"/>
      <c r="G900" s="4"/>
      <c r="H900" s="15"/>
      <c r="I900" s="12">
        <v>34</v>
      </c>
      <c r="J900" s="13">
        <f>'[1]Natalie - Change'!BD901</f>
        <v>100.29893749826357</v>
      </c>
      <c r="K900" s="13">
        <f>'[1]Natalie - Change'!BE901</f>
        <v>500.5</v>
      </c>
      <c r="L900" s="13">
        <f>'[1]6.CtrReqWD'!BS902</f>
        <v>0</v>
      </c>
    </row>
    <row r="901" spans="1:12" s="17" customFormat="1">
      <c r="A901" s="15"/>
      <c r="B901" s="12">
        <v>35</v>
      </c>
      <c r="C901" s="13">
        <f>'[1]Natalie - Change'!BA902</f>
        <v>164.21739130434781</v>
      </c>
      <c r="D901" s="13">
        <f>'[1]Natalie - Change'!BB902</f>
        <v>154.08695652173913</v>
      </c>
      <c r="E901" s="13">
        <f>'[1]Natalie - Change'!BC902</f>
        <v>115.08695652173913</v>
      </c>
      <c r="F901" s="4"/>
      <c r="G901" s="4"/>
      <c r="H901" s="15"/>
      <c r="I901" s="12">
        <v>35</v>
      </c>
      <c r="J901" s="13">
        <f>'[1]Natalie - Change'!BD902</f>
        <v>56.364908926651879</v>
      </c>
      <c r="K901" s="13">
        <f>'[1]Natalie - Change'!BE902</f>
        <v>484.5</v>
      </c>
      <c r="L901" s="13">
        <f>'[1]6.CtrReqWD'!BS903</f>
        <v>0</v>
      </c>
    </row>
    <row r="902" spans="1:12" s="17" customFormat="1">
      <c r="A902" s="15"/>
      <c r="B902" s="12">
        <v>36</v>
      </c>
      <c r="C902" s="13">
        <f>'[1]Natalie - Change'!BA903</f>
        <v>164.21739130434781</v>
      </c>
      <c r="D902" s="13">
        <f>'[1]Natalie - Change'!BB903</f>
        <v>154.08695652173913</v>
      </c>
      <c r="E902" s="13">
        <f>'[1]Natalie - Change'!BC903</f>
        <v>115.08695652173913</v>
      </c>
      <c r="F902" s="4"/>
      <c r="G902" s="4"/>
      <c r="H902" s="15"/>
      <c r="I902" s="12">
        <v>36</v>
      </c>
      <c r="J902" s="13">
        <f>'[1]Natalie - Change'!BD903</f>
        <v>35.443084026184351</v>
      </c>
      <c r="K902" s="13">
        <f>'[1]Natalie - Change'!BE903</f>
        <v>473.5</v>
      </c>
      <c r="L902" s="13">
        <f>'[1]6.CtrReqWD'!BS904</f>
        <v>0</v>
      </c>
    </row>
    <row r="903" spans="1:12" s="17" customFormat="1">
      <c r="A903" s="15"/>
      <c r="B903" s="12">
        <v>37</v>
      </c>
      <c r="C903" s="13">
        <f>'[1]Natalie - Change'!BA904</f>
        <v>164.21739130434781</v>
      </c>
      <c r="D903" s="13">
        <f>'[1]Natalie - Change'!BB904</f>
        <v>154.08695652173913</v>
      </c>
      <c r="E903" s="13">
        <f>'[1]Natalie - Change'!BC904</f>
        <v>115.08695652173913</v>
      </c>
      <c r="F903" s="4"/>
      <c r="G903" s="4"/>
      <c r="H903" s="15"/>
      <c r="I903" s="12">
        <v>37</v>
      </c>
      <c r="J903" s="13">
        <f>'[1]Natalie - Change'!BD904</f>
        <v>18.886688026022</v>
      </c>
      <c r="K903" s="13">
        <f>'[1]Natalie - Change'!BE904</f>
        <v>455.5</v>
      </c>
      <c r="L903" s="13">
        <f>'[1]6.CtrReqWD'!BS905</f>
        <v>0</v>
      </c>
    </row>
    <row r="904" spans="1:12" s="17" customFormat="1">
      <c r="A904" s="15"/>
      <c r="B904" s="12">
        <v>38</v>
      </c>
      <c r="C904" s="13">
        <f>'[1]Natalie - Change'!BA905</f>
        <v>164.21739130434781</v>
      </c>
      <c r="D904" s="13">
        <f>'[1]Natalie - Change'!BB905</f>
        <v>154.08695652173913</v>
      </c>
      <c r="E904" s="13">
        <f>'[1]Natalie - Change'!BC905</f>
        <v>115.08695652173913</v>
      </c>
      <c r="F904" s="4"/>
      <c r="G904" s="4"/>
      <c r="H904" s="15"/>
      <c r="I904" s="12">
        <v>38</v>
      </c>
      <c r="J904" s="13">
        <f>'[1]Natalie - Change'!BD905</f>
        <v>1.8739921771697823</v>
      </c>
      <c r="K904" s="13">
        <f>'[1]Natalie - Change'!BE905</f>
        <v>445.5</v>
      </c>
      <c r="L904" s="13">
        <f>'[1]6.CtrReqWD'!BS906</f>
        <v>0</v>
      </c>
    </row>
    <row r="905" spans="1:12" s="17" customFormat="1">
      <c r="A905" s="15"/>
      <c r="B905" s="12">
        <v>39</v>
      </c>
      <c r="C905" s="13">
        <f>'[1]Natalie - Change'!BA906</f>
        <v>163</v>
      </c>
      <c r="D905" s="13">
        <f>'[1]Natalie - Change'!BB906</f>
        <v>152</v>
      </c>
      <c r="E905" s="13">
        <f>'[1]Natalie - Change'!BC906</f>
        <v>113</v>
      </c>
      <c r="F905" s="4"/>
      <c r="G905" s="4"/>
      <c r="H905" s="15"/>
      <c r="I905" s="12">
        <v>39</v>
      </c>
      <c r="J905" s="13">
        <f>'[1]Natalie - Change'!BD906</f>
        <v>3.3474625042317143</v>
      </c>
      <c r="K905" s="13">
        <f>'[1]Natalie - Change'!BE906</f>
        <v>459.5</v>
      </c>
      <c r="L905" s="13">
        <f>'[1]6.CtrReqWD'!BS907</f>
        <v>0</v>
      </c>
    </row>
    <row r="906" spans="1:12" s="17" customFormat="1">
      <c r="A906" s="15"/>
      <c r="B906" s="12">
        <v>40</v>
      </c>
      <c r="C906" s="13">
        <f>'[1]Natalie - Change'!BA907</f>
        <v>163</v>
      </c>
      <c r="D906" s="13">
        <f>'[1]Natalie - Change'!BB907</f>
        <v>152</v>
      </c>
      <c r="E906" s="13">
        <f>'[1]Natalie - Change'!BC907</f>
        <v>113</v>
      </c>
      <c r="F906" s="4"/>
      <c r="G906" s="4"/>
      <c r="H906" s="15"/>
      <c r="I906" s="12">
        <v>40</v>
      </c>
      <c r="J906" s="13">
        <f>'[1]Natalie - Change'!BD907</f>
        <v>26.215779194595427</v>
      </c>
      <c r="K906" s="13">
        <f>'[1]Natalie - Change'!BE907</f>
        <v>481.5</v>
      </c>
      <c r="L906" s="13">
        <f>'[1]6.CtrReqWD'!BS908</f>
        <v>0</v>
      </c>
    </row>
    <row r="907" spans="1:12" s="17" customFormat="1">
      <c r="A907" s="15"/>
      <c r="B907" s="12">
        <v>41</v>
      </c>
      <c r="C907" s="13">
        <f>'[1]Natalie - Change'!BA908</f>
        <v>163</v>
      </c>
      <c r="D907" s="13">
        <f>'[1]Natalie - Change'!BB908</f>
        <v>152</v>
      </c>
      <c r="E907" s="13">
        <f>'[1]Natalie - Change'!BC908</f>
        <v>113</v>
      </c>
      <c r="F907" s="4"/>
      <c r="G907" s="4"/>
      <c r="H907" s="15"/>
      <c r="I907" s="12">
        <v>41</v>
      </c>
      <c r="J907" s="13">
        <f>'[1]Natalie - Change'!BD908</f>
        <v>50.066876516782827</v>
      </c>
      <c r="K907" s="13">
        <f>'[1]Natalie - Change'!BE908</f>
        <v>495.5</v>
      </c>
      <c r="L907" s="13">
        <f>'[1]6.CtrReqWD'!BS909</f>
        <v>0</v>
      </c>
    </row>
    <row r="908" spans="1:12" s="17" customFormat="1">
      <c r="A908" s="15"/>
      <c r="B908" s="12">
        <v>42</v>
      </c>
      <c r="C908" s="13">
        <f>'[1]Natalie - Change'!BA909</f>
        <v>163</v>
      </c>
      <c r="D908" s="13">
        <f>'[1]Natalie - Change'!BB909</f>
        <v>152</v>
      </c>
      <c r="E908" s="13">
        <f>'[1]Natalie - Change'!BC909</f>
        <v>113</v>
      </c>
      <c r="F908" s="4"/>
      <c r="G908" s="4"/>
      <c r="H908" s="15"/>
      <c r="I908" s="12">
        <v>42</v>
      </c>
      <c r="J908" s="13">
        <f>'[1]Natalie - Change'!BD909</f>
        <v>66.234027375719222</v>
      </c>
      <c r="K908" s="13">
        <f>'[1]Natalie - Change'!BE909</f>
        <v>508.5</v>
      </c>
      <c r="L908" s="13">
        <f>'[1]6.CtrReqWD'!BS910</f>
        <v>0</v>
      </c>
    </row>
    <row r="909" spans="1:12" s="17" customFormat="1">
      <c r="A909" s="15"/>
      <c r="B909" s="12">
        <v>43</v>
      </c>
      <c r="C909" s="13">
        <f>'[1]Natalie - Change'!BA910</f>
        <v>163</v>
      </c>
      <c r="D909" s="13">
        <f>'[1]Natalie - Change'!BB910</f>
        <v>152</v>
      </c>
      <c r="E909" s="13">
        <f>'[1]Natalie - Change'!BC910</f>
        <v>113</v>
      </c>
      <c r="F909" s="4"/>
      <c r="G909" s="4"/>
      <c r="H909" s="15"/>
      <c r="I909" s="12">
        <v>43</v>
      </c>
      <c r="J909" s="13">
        <f>'[1]Natalie - Change'!BD910</f>
        <v>111.93817473141308</v>
      </c>
      <c r="K909" s="13">
        <f>'[1]Natalie - Change'!BE910</f>
        <v>529.5</v>
      </c>
      <c r="L909" s="13">
        <f>'[1]6.CtrReqWD'!BS911</f>
        <v>0</v>
      </c>
    </row>
    <row r="910" spans="1:12" s="17" customFormat="1">
      <c r="A910" s="15"/>
      <c r="B910" s="12">
        <v>44</v>
      </c>
      <c r="C910" s="13">
        <f>'[1]Natalie - Change'!BA911</f>
        <v>163</v>
      </c>
      <c r="D910" s="13">
        <f>'[1]Natalie - Change'!BB911</f>
        <v>152</v>
      </c>
      <c r="E910" s="13">
        <f>'[1]Natalie - Change'!BC911</f>
        <v>113</v>
      </c>
      <c r="F910" s="4"/>
      <c r="G910" s="4"/>
      <c r="H910" s="15"/>
      <c r="I910" s="12">
        <v>44</v>
      </c>
      <c r="J910" s="13">
        <f>'[1]Natalie - Change'!BD911</f>
        <v>179.59968583912359</v>
      </c>
      <c r="K910" s="13">
        <f>'[1]Natalie - Change'!BE911</f>
        <v>554.5</v>
      </c>
      <c r="L910" s="13">
        <f>'[1]6.CtrReqWD'!BS912</f>
        <v>0</v>
      </c>
    </row>
    <row r="911" spans="1:12" s="17" customFormat="1">
      <c r="A911" s="15"/>
      <c r="B911" s="12">
        <v>45</v>
      </c>
      <c r="C911" s="13">
        <f>'[1]Natalie - Change'!BA912</f>
        <v>163</v>
      </c>
      <c r="D911" s="13">
        <f>'[1]Natalie - Change'!BB912</f>
        <v>152</v>
      </c>
      <c r="E911" s="13">
        <f>'[1]Natalie - Change'!BC912</f>
        <v>113</v>
      </c>
      <c r="F911" s="4"/>
      <c r="G911" s="4"/>
      <c r="H911" s="15"/>
      <c r="I911" s="12">
        <v>45</v>
      </c>
      <c r="J911" s="13">
        <f>'[1]Natalie - Change'!BD912</f>
        <v>268.4578583603062</v>
      </c>
      <c r="K911" s="13">
        <f>'[1]Natalie - Change'!BE912</f>
        <v>577.5</v>
      </c>
      <c r="L911" s="13">
        <f>'[1]6.CtrReqWD'!BS913</f>
        <v>0</v>
      </c>
    </row>
    <row r="912" spans="1:12" s="17" customFormat="1">
      <c r="A912" s="15"/>
      <c r="B912" s="12">
        <v>46</v>
      </c>
      <c r="C912" s="13">
        <f>'[1]Natalie - Change'!BA913</f>
        <v>163</v>
      </c>
      <c r="D912" s="13">
        <f>'[1]Natalie - Change'!BB913</f>
        <v>152</v>
      </c>
      <c r="E912" s="13">
        <f>'[1]Natalie - Change'!BC913</f>
        <v>113</v>
      </c>
      <c r="F912" s="4"/>
      <c r="G912" s="4"/>
      <c r="H912" s="15"/>
      <c r="I912" s="12">
        <v>46</v>
      </c>
      <c r="J912" s="13">
        <f>'[1]Natalie - Change'!BD913</f>
        <v>393.89561085621159</v>
      </c>
      <c r="K912" s="13">
        <f>'[1]Natalie - Change'!BE913</f>
        <v>607.5</v>
      </c>
      <c r="L912" s="13">
        <f>'[1]6.CtrReqWD'!BS914</f>
        <v>0</v>
      </c>
    </row>
    <row r="913" spans="1:12" s="17" customFormat="1">
      <c r="A913" s="15"/>
      <c r="B913" s="12">
        <v>47</v>
      </c>
      <c r="C913" s="13">
        <f>'[1]Natalie - Change'!BA914</f>
        <v>363</v>
      </c>
      <c r="D913" s="13">
        <f>'[1]Natalie - Change'!BB914</f>
        <v>252</v>
      </c>
      <c r="E913" s="13">
        <f>'[1]Natalie - Change'!BC914</f>
        <v>113</v>
      </c>
      <c r="F913" s="4"/>
      <c r="G913" s="4"/>
      <c r="H913" s="15"/>
      <c r="I913" s="12">
        <v>47</v>
      </c>
      <c r="J913" s="13">
        <f>'[1]Natalie - Change'!BD914</f>
        <v>212.94482704875759</v>
      </c>
      <c r="K913" s="13">
        <f>'[1]Natalie - Change'!BE914</f>
        <v>536.5</v>
      </c>
      <c r="L913" s="13">
        <f>'[1]6.CtrReqWD'!BS915</f>
        <v>0</v>
      </c>
    </row>
    <row r="914" spans="1:12" s="17" customFormat="1">
      <c r="A914" s="16"/>
      <c r="B914" s="12">
        <v>48</v>
      </c>
      <c r="C914" s="13">
        <f>'[1]Natalie - Change'!BA915</f>
        <v>363</v>
      </c>
      <c r="D914" s="13">
        <f>'[1]Natalie - Change'!BB915</f>
        <v>252</v>
      </c>
      <c r="E914" s="13">
        <f>'[1]Natalie - Change'!BC915</f>
        <v>113</v>
      </c>
      <c r="F914" s="4"/>
      <c r="G914" s="4"/>
      <c r="H914" s="16"/>
      <c r="I914" s="12">
        <v>48</v>
      </c>
      <c r="J914" s="13">
        <f>'[1]Natalie - Change'!BD915</f>
        <v>239.61090297952182</v>
      </c>
      <c r="K914" s="13">
        <f>'[1]Natalie - Change'!BE915</f>
        <v>560.5</v>
      </c>
      <c r="L914" s="13">
        <f>'[1]6.CtrReqWD'!BS916</f>
        <v>0</v>
      </c>
    </row>
    <row r="915" spans="1:12" s="17" customFormat="1">
      <c r="A915" s="11" t="str">
        <f>'[1]6.CtrReqWD'!D917</f>
        <v>NOV-2019</v>
      </c>
      <c r="B915" s="12">
        <v>1</v>
      </c>
      <c r="C915" s="13">
        <f>'[1]Natalie - Change'!BA916</f>
        <v>375.47619047619048</v>
      </c>
      <c r="D915" s="13">
        <f>'[1]Natalie - Change'!BB916</f>
        <v>264.47619047619048</v>
      </c>
      <c r="E915" s="13">
        <f>'[1]Natalie - Change'!BC916</f>
        <v>120.47619047619048</v>
      </c>
      <c r="F915" s="4"/>
      <c r="G915" s="4"/>
      <c r="H915" s="11" t="str">
        <f>'[1]6.CtrReqWD'!D917</f>
        <v>NOV-2019</v>
      </c>
      <c r="I915" s="12">
        <v>1</v>
      </c>
      <c r="J915" s="13">
        <f>'[1]Natalie - Change'!BD916</f>
        <v>0</v>
      </c>
      <c r="K915" s="13">
        <f>'[1]Natalie - Change'!BE916</f>
        <v>232.03999999999996</v>
      </c>
      <c r="L915" s="13">
        <f>'[1]6.CtrReqWD'!BS917</f>
        <v>0</v>
      </c>
    </row>
    <row r="916" spans="1:12" s="17" customFormat="1">
      <c r="A916" s="15"/>
      <c r="B916" s="12">
        <v>2</v>
      </c>
      <c r="C916" s="13">
        <f>'[1]Natalie - Change'!BA917</f>
        <v>375.47619047619048</v>
      </c>
      <c r="D916" s="13">
        <f>'[1]Natalie - Change'!BB917</f>
        <v>264.47619047619048</v>
      </c>
      <c r="E916" s="13">
        <f>'[1]Natalie - Change'!BC917</f>
        <v>120.47619047619048</v>
      </c>
      <c r="F916" s="4"/>
      <c r="G916" s="4"/>
      <c r="H916" s="15"/>
      <c r="I916" s="12">
        <v>2</v>
      </c>
      <c r="J916" s="13">
        <f>'[1]Natalie - Change'!BD917</f>
        <v>0</v>
      </c>
      <c r="K916" s="13">
        <f>'[1]Natalie - Change'!BE917</f>
        <v>230.03999999999996</v>
      </c>
      <c r="L916" s="13">
        <f>'[1]6.CtrReqWD'!BS918</f>
        <v>0</v>
      </c>
    </row>
    <row r="917" spans="1:12" s="17" customFormat="1">
      <c r="A917" s="15"/>
      <c r="B917" s="12">
        <v>3</v>
      </c>
      <c r="C917" s="13">
        <f>'[1]Natalie - Change'!BA918</f>
        <v>375.47619047619048</v>
      </c>
      <c r="D917" s="13">
        <f>'[1]Natalie - Change'!BB918</f>
        <v>264.47619047619048</v>
      </c>
      <c r="E917" s="13">
        <f>'[1]Natalie - Change'!BC918</f>
        <v>120.47619047619048</v>
      </c>
      <c r="F917" s="4"/>
      <c r="G917" s="4"/>
      <c r="H917" s="15"/>
      <c r="I917" s="12">
        <v>3</v>
      </c>
      <c r="J917" s="13">
        <f>'[1]Natalie - Change'!BD918</f>
        <v>0</v>
      </c>
      <c r="K917" s="13">
        <f>'[1]Natalie - Change'!BE918</f>
        <v>236.03999999999996</v>
      </c>
      <c r="L917" s="13">
        <f>'[1]6.CtrReqWD'!BS919</f>
        <v>0</v>
      </c>
    </row>
    <row r="918" spans="1:12" s="17" customFormat="1">
      <c r="A918" s="15"/>
      <c r="B918" s="12">
        <v>4</v>
      </c>
      <c r="C918" s="13">
        <f>'[1]Natalie - Change'!BA919</f>
        <v>375.47619047619048</v>
      </c>
      <c r="D918" s="13">
        <f>'[1]Natalie - Change'!BB919</f>
        <v>264.47619047619048</v>
      </c>
      <c r="E918" s="13">
        <f>'[1]Natalie - Change'!BC919</f>
        <v>120.47619047619048</v>
      </c>
      <c r="F918" s="4"/>
      <c r="G918" s="4"/>
      <c r="H918" s="15"/>
      <c r="I918" s="12">
        <v>4</v>
      </c>
      <c r="J918" s="13">
        <f>'[1]Natalie - Change'!BD919</f>
        <v>0</v>
      </c>
      <c r="K918" s="13">
        <f>'[1]Natalie - Change'!BE919</f>
        <v>247.03999999999996</v>
      </c>
      <c r="L918" s="13">
        <f>'[1]6.CtrReqWD'!BS920</f>
        <v>0</v>
      </c>
    </row>
    <row r="919" spans="1:12" s="17" customFormat="1">
      <c r="A919" s="15"/>
      <c r="B919" s="12">
        <v>5</v>
      </c>
      <c r="C919" s="13">
        <f>'[1]Natalie - Change'!BA920</f>
        <v>375.47619047619048</v>
      </c>
      <c r="D919" s="13">
        <f>'[1]Natalie - Change'!BB920</f>
        <v>264.47619047619048</v>
      </c>
      <c r="E919" s="13">
        <f>'[1]Natalie - Change'!BC920</f>
        <v>120.47619047619048</v>
      </c>
      <c r="F919" s="4"/>
      <c r="G919" s="4"/>
      <c r="H919" s="15"/>
      <c r="I919" s="12">
        <v>5</v>
      </c>
      <c r="J919" s="13">
        <f>'[1]Natalie - Change'!BD920</f>
        <v>0</v>
      </c>
      <c r="K919" s="13">
        <f>'[1]Natalie - Change'!BE920</f>
        <v>256.03999999999996</v>
      </c>
      <c r="L919" s="13">
        <f>'[1]6.CtrReqWD'!BS921</f>
        <v>0</v>
      </c>
    </row>
    <row r="920" spans="1:12" s="17" customFormat="1">
      <c r="A920" s="15"/>
      <c r="B920" s="12">
        <v>6</v>
      </c>
      <c r="C920" s="13">
        <f>'[1]Natalie - Change'!BA921</f>
        <v>375.47619047619048</v>
      </c>
      <c r="D920" s="13">
        <f>'[1]Natalie - Change'!BB921</f>
        <v>264.47619047619048</v>
      </c>
      <c r="E920" s="13">
        <f>'[1]Natalie - Change'!BC921</f>
        <v>120.47619047619048</v>
      </c>
      <c r="F920" s="4"/>
      <c r="G920" s="4"/>
      <c r="H920" s="15"/>
      <c r="I920" s="12">
        <v>6</v>
      </c>
      <c r="J920" s="13">
        <f>'[1]Natalie - Change'!BD921</f>
        <v>0</v>
      </c>
      <c r="K920" s="13">
        <f>'[1]Natalie - Change'!BE921</f>
        <v>260.03999999999996</v>
      </c>
      <c r="L920" s="13">
        <f>'[1]6.CtrReqWD'!BS922</f>
        <v>0</v>
      </c>
    </row>
    <row r="921" spans="1:12" s="17" customFormat="1">
      <c r="A921" s="15"/>
      <c r="B921" s="12">
        <v>7</v>
      </c>
      <c r="C921" s="13">
        <f>'[1]Natalie - Change'!BA922</f>
        <v>375.47619047619048</v>
      </c>
      <c r="D921" s="13">
        <f>'[1]Natalie - Change'!BB922</f>
        <v>264.47619047619048</v>
      </c>
      <c r="E921" s="13">
        <f>'[1]Natalie - Change'!BC922</f>
        <v>120.47619047619048</v>
      </c>
      <c r="F921" s="4"/>
      <c r="G921" s="4"/>
      <c r="H921" s="15"/>
      <c r="I921" s="12">
        <v>7</v>
      </c>
      <c r="J921" s="13">
        <f>'[1]Natalie - Change'!BD922</f>
        <v>0</v>
      </c>
      <c r="K921" s="13">
        <f>'[1]Natalie - Change'!BE922</f>
        <v>266.03999999999996</v>
      </c>
      <c r="L921" s="13">
        <f>'[1]6.CtrReqWD'!BS923</f>
        <v>0</v>
      </c>
    </row>
    <row r="922" spans="1:12" s="17" customFormat="1">
      <c r="A922" s="15"/>
      <c r="B922" s="12">
        <v>8</v>
      </c>
      <c r="C922" s="13">
        <f>'[1]Natalie - Change'!BA923</f>
        <v>375.47619047619048</v>
      </c>
      <c r="D922" s="13">
        <f>'[1]Natalie - Change'!BB923</f>
        <v>264.47619047619048</v>
      </c>
      <c r="E922" s="13">
        <f>'[1]Natalie - Change'!BC923</f>
        <v>120.47619047619048</v>
      </c>
      <c r="F922" s="4"/>
      <c r="G922" s="4"/>
      <c r="H922" s="15"/>
      <c r="I922" s="12">
        <v>8</v>
      </c>
      <c r="J922" s="13">
        <f>'[1]Natalie - Change'!BD923</f>
        <v>0</v>
      </c>
      <c r="K922" s="13">
        <f>'[1]Natalie - Change'!BE923</f>
        <v>274.03999999999996</v>
      </c>
      <c r="L922" s="13">
        <f>'[1]6.CtrReqWD'!BS924</f>
        <v>0</v>
      </c>
    </row>
    <row r="923" spans="1:12" s="17" customFormat="1">
      <c r="A923" s="15"/>
      <c r="B923" s="12">
        <v>9</v>
      </c>
      <c r="C923" s="13">
        <f>'[1]Natalie - Change'!BA924</f>
        <v>375.47619047619048</v>
      </c>
      <c r="D923" s="13">
        <f>'[1]Natalie - Change'!BB924</f>
        <v>264.47619047619048</v>
      </c>
      <c r="E923" s="13">
        <f>'[1]Natalie - Change'!BC924</f>
        <v>120.47619047619048</v>
      </c>
      <c r="F923" s="4"/>
      <c r="G923" s="4"/>
      <c r="H923" s="15"/>
      <c r="I923" s="12">
        <v>9</v>
      </c>
      <c r="J923" s="13">
        <f>'[1]Natalie - Change'!BD924</f>
        <v>9.0468837542769052</v>
      </c>
      <c r="K923" s="13">
        <f>'[1]Natalie - Change'!BE924</f>
        <v>277.03999999999996</v>
      </c>
      <c r="L923" s="13">
        <f>'[1]6.CtrReqWD'!BS925</f>
        <v>0</v>
      </c>
    </row>
    <row r="924" spans="1:12" s="17" customFormat="1">
      <c r="A924" s="15"/>
      <c r="B924" s="12">
        <v>10</v>
      </c>
      <c r="C924" s="13">
        <f>'[1]Natalie - Change'!BA925</f>
        <v>375.47619047619048</v>
      </c>
      <c r="D924" s="13">
        <f>'[1]Natalie - Change'!BB925</f>
        <v>264.47619047619048</v>
      </c>
      <c r="E924" s="13">
        <f>'[1]Natalie - Change'!BC925</f>
        <v>120.47619047619048</v>
      </c>
      <c r="F924" s="4"/>
      <c r="G924" s="4"/>
      <c r="H924" s="15"/>
      <c r="I924" s="12">
        <v>10</v>
      </c>
      <c r="J924" s="13">
        <f>'[1]Natalie - Change'!BD925</f>
        <v>0</v>
      </c>
      <c r="K924" s="13">
        <f>'[1]Natalie - Change'!BE925</f>
        <v>275.03999999999996</v>
      </c>
      <c r="L924" s="13">
        <f>'[1]6.CtrReqWD'!BS926</f>
        <v>0</v>
      </c>
    </row>
    <row r="925" spans="1:12" s="17" customFormat="1">
      <c r="A925" s="15"/>
      <c r="B925" s="12">
        <v>11</v>
      </c>
      <c r="C925" s="13">
        <f>'[1]Natalie - Change'!BA926</f>
        <v>375.47619047619048</v>
      </c>
      <c r="D925" s="13">
        <f>'[1]Natalie - Change'!BB926</f>
        <v>264.47619047619048</v>
      </c>
      <c r="E925" s="13">
        <f>'[1]Natalie - Change'!BC926</f>
        <v>120.47619047619048</v>
      </c>
      <c r="F925" s="4"/>
      <c r="G925" s="4"/>
      <c r="H925" s="15"/>
      <c r="I925" s="12">
        <v>11</v>
      </c>
      <c r="J925" s="13">
        <f>'[1]Natalie - Change'!BD926</f>
        <v>0</v>
      </c>
      <c r="K925" s="13">
        <f>'[1]Natalie - Change'!BE926</f>
        <v>265.03999999999996</v>
      </c>
      <c r="L925" s="13">
        <f>'[1]6.CtrReqWD'!BS927</f>
        <v>0</v>
      </c>
    </row>
    <row r="926" spans="1:12" s="17" customFormat="1">
      <c r="A926" s="15"/>
      <c r="B926" s="12">
        <v>12</v>
      </c>
      <c r="C926" s="13">
        <f>'[1]Natalie - Change'!BA927</f>
        <v>375.47619047619048</v>
      </c>
      <c r="D926" s="13">
        <f>'[1]Natalie - Change'!BB927</f>
        <v>264.47619047619048</v>
      </c>
      <c r="E926" s="13">
        <f>'[1]Natalie - Change'!BC927</f>
        <v>120.47619047619048</v>
      </c>
      <c r="F926" s="4"/>
      <c r="G926" s="4"/>
      <c r="H926" s="15"/>
      <c r="I926" s="12">
        <v>12</v>
      </c>
      <c r="J926" s="13">
        <f>'[1]Natalie - Change'!BD927</f>
        <v>0</v>
      </c>
      <c r="K926" s="13">
        <f>'[1]Natalie - Change'!BE927</f>
        <v>246.03999999999996</v>
      </c>
      <c r="L926" s="13">
        <f>'[1]6.CtrReqWD'!BS928</f>
        <v>0</v>
      </c>
    </row>
    <row r="927" spans="1:12" s="17" customFormat="1">
      <c r="A927" s="15"/>
      <c r="B927" s="12">
        <v>13</v>
      </c>
      <c r="C927" s="13">
        <f>'[1]Natalie - Change'!BA928</f>
        <v>375.47619047619048</v>
      </c>
      <c r="D927" s="13">
        <f>'[1]Natalie - Change'!BB928</f>
        <v>264.47619047619048</v>
      </c>
      <c r="E927" s="13">
        <f>'[1]Natalie - Change'!BC928</f>
        <v>120.47619047619048</v>
      </c>
      <c r="F927" s="4"/>
      <c r="G927" s="4"/>
      <c r="H927" s="15"/>
      <c r="I927" s="12">
        <v>13</v>
      </c>
      <c r="J927" s="13">
        <f>'[1]Natalie - Change'!BD928</f>
        <v>0</v>
      </c>
      <c r="K927" s="13">
        <f>'[1]Natalie - Change'!BE928</f>
        <v>203.03999999999996</v>
      </c>
      <c r="L927" s="13">
        <f>'[1]6.CtrReqWD'!BS929</f>
        <v>0</v>
      </c>
    </row>
    <row r="928" spans="1:12" s="17" customFormat="1">
      <c r="A928" s="15"/>
      <c r="B928" s="12">
        <v>14</v>
      </c>
      <c r="C928" s="13">
        <f>'[1]Natalie - Change'!BA929</f>
        <v>375.47619047619048</v>
      </c>
      <c r="D928" s="13">
        <f>'[1]Natalie - Change'!BB929</f>
        <v>264.47619047619048</v>
      </c>
      <c r="E928" s="13">
        <f>'[1]Natalie - Change'!BC929</f>
        <v>120.47619047619048</v>
      </c>
      <c r="F928" s="4"/>
      <c r="G928" s="4"/>
      <c r="H928" s="15"/>
      <c r="I928" s="12">
        <v>14</v>
      </c>
      <c r="J928" s="13">
        <f>'[1]Natalie - Change'!BD929</f>
        <v>0</v>
      </c>
      <c r="K928" s="13">
        <f>'[1]Natalie - Change'!BE929</f>
        <v>159.03999999999996</v>
      </c>
      <c r="L928" s="13">
        <f>'[1]6.CtrReqWD'!BS930</f>
        <v>0</v>
      </c>
    </row>
    <row r="929" spans="1:12" s="17" customFormat="1">
      <c r="A929" s="15"/>
      <c r="B929" s="12">
        <v>15</v>
      </c>
      <c r="C929" s="13">
        <f>'[1]Natalie - Change'!BA930</f>
        <v>175.47619047619048</v>
      </c>
      <c r="D929" s="13">
        <f>'[1]Natalie - Change'!BB930</f>
        <v>164.47619047619048</v>
      </c>
      <c r="E929" s="13">
        <f>'[1]Natalie - Change'!BC930</f>
        <v>120.47619047619048</v>
      </c>
      <c r="F929" s="4"/>
      <c r="G929" s="4"/>
      <c r="H929" s="15"/>
      <c r="I929" s="12">
        <v>15</v>
      </c>
      <c r="J929" s="13">
        <f>'[1]Natalie - Change'!BD930</f>
        <v>97.576542265480555</v>
      </c>
      <c r="K929" s="13">
        <f>'[1]Natalie - Change'!BE930</f>
        <v>500.5</v>
      </c>
      <c r="L929" s="13">
        <f>'[1]6.CtrReqWD'!BS931</f>
        <v>0</v>
      </c>
    </row>
    <row r="930" spans="1:12" s="17" customFormat="1">
      <c r="A930" s="15"/>
      <c r="B930" s="12">
        <v>16</v>
      </c>
      <c r="C930" s="13">
        <f>'[1]Natalie - Change'!BA931</f>
        <v>175.47619047619048</v>
      </c>
      <c r="D930" s="13">
        <f>'[1]Natalie - Change'!BB931</f>
        <v>164.47619047619048</v>
      </c>
      <c r="E930" s="13">
        <f>'[1]Natalie - Change'!BC931</f>
        <v>120.47619047619048</v>
      </c>
      <c r="F930" s="4"/>
      <c r="G930" s="4"/>
      <c r="H930" s="15"/>
      <c r="I930" s="12">
        <v>16</v>
      </c>
      <c r="J930" s="13">
        <f>'[1]Natalie - Change'!BD931</f>
        <v>86.227803637673958</v>
      </c>
      <c r="K930" s="13">
        <f>'[1]Natalie - Change'!BE931</f>
        <v>481.5</v>
      </c>
      <c r="L930" s="13">
        <f>'[1]6.CtrReqWD'!BS932</f>
        <v>0</v>
      </c>
    </row>
    <row r="931" spans="1:12" s="17" customFormat="1">
      <c r="A931" s="15"/>
      <c r="B931" s="12">
        <v>17</v>
      </c>
      <c r="C931" s="13">
        <f>'[1]Natalie - Change'!BA932</f>
        <v>175.47619047619048</v>
      </c>
      <c r="D931" s="13">
        <f>'[1]Natalie - Change'!BB932</f>
        <v>164.47619047619048</v>
      </c>
      <c r="E931" s="13">
        <f>'[1]Natalie - Change'!BC932</f>
        <v>120.47619047619048</v>
      </c>
      <c r="F931" s="4"/>
      <c r="G931" s="4"/>
      <c r="H931" s="15"/>
      <c r="I931" s="12">
        <v>17</v>
      </c>
      <c r="J931" s="13">
        <f>'[1]Natalie - Change'!BD932</f>
        <v>50.126045335484946</v>
      </c>
      <c r="K931" s="13">
        <f>'[1]Natalie - Change'!BE932</f>
        <v>477.5</v>
      </c>
      <c r="L931" s="13">
        <f>'[1]6.CtrReqWD'!BS933</f>
        <v>0</v>
      </c>
    </row>
    <row r="932" spans="1:12" s="17" customFormat="1">
      <c r="A932" s="15"/>
      <c r="B932" s="12">
        <v>18</v>
      </c>
      <c r="C932" s="13">
        <f>'[1]Natalie - Change'!BA933</f>
        <v>175.47619047619048</v>
      </c>
      <c r="D932" s="13">
        <f>'[1]Natalie - Change'!BB933</f>
        <v>164.47619047619048</v>
      </c>
      <c r="E932" s="13">
        <f>'[1]Natalie - Change'!BC933</f>
        <v>120.47619047619048</v>
      </c>
      <c r="F932" s="4"/>
      <c r="G932" s="4"/>
      <c r="H932" s="15"/>
      <c r="I932" s="12">
        <v>18</v>
      </c>
      <c r="J932" s="13">
        <f>'[1]Natalie - Change'!BD933</f>
        <v>31.097028038764677</v>
      </c>
      <c r="K932" s="13">
        <f>'[1]Natalie - Change'!BE933</f>
        <v>473.5</v>
      </c>
      <c r="L932" s="13">
        <f>'[1]6.CtrReqWD'!BS934</f>
        <v>0</v>
      </c>
    </row>
    <row r="933" spans="1:12" s="17" customFormat="1">
      <c r="A933" s="15"/>
      <c r="B933" s="12">
        <v>19</v>
      </c>
      <c r="C933" s="13">
        <f>'[1]Natalie - Change'!BA934</f>
        <v>175.47619047619048</v>
      </c>
      <c r="D933" s="13">
        <f>'[1]Natalie - Change'!BB934</f>
        <v>164.47619047619048</v>
      </c>
      <c r="E933" s="13">
        <f>'[1]Natalie - Change'!BC934</f>
        <v>120.47619047619048</v>
      </c>
      <c r="F933" s="4"/>
      <c r="G933" s="4"/>
      <c r="H933" s="15"/>
      <c r="I933" s="12">
        <v>19</v>
      </c>
      <c r="J933" s="13">
        <f>'[1]Natalie - Change'!BD934</f>
        <v>4.9890256821253729</v>
      </c>
      <c r="K933" s="13">
        <f>'[1]Natalie - Change'!BE934</f>
        <v>465.5</v>
      </c>
      <c r="L933" s="13">
        <f>'[1]6.CtrReqWD'!BS935</f>
        <v>0</v>
      </c>
    </row>
    <row r="934" spans="1:12" s="17" customFormat="1">
      <c r="A934" s="15"/>
      <c r="B934" s="12">
        <v>20</v>
      </c>
      <c r="C934" s="13">
        <f>'[1]Natalie - Change'!BA935</f>
        <v>175.47619047619048</v>
      </c>
      <c r="D934" s="13">
        <f>'[1]Natalie - Change'!BB935</f>
        <v>164.47619047619048</v>
      </c>
      <c r="E934" s="13">
        <f>'[1]Natalie - Change'!BC935</f>
        <v>120.47619047619048</v>
      </c>
      <c r="F934" s="4"/>
      <c r="G934" s="4"/>
      <c r="H934" s="15"/>
      <c r="I934" s="12">
        <v>20</v>
      </c>
      <c r="J934" s="13">
        <f>'[1]Natalie - Change'!BD935</f>
        <v>0</v>
      </c>
      <c r="K934" s="13">
        <f>'[1]Natalie - Change'!BE935</f>
        <v>466.5</v>
      </c>
      <c r="L934" s="13">
        <f>'[1]6.CtrReqWD'!BS936</f>
        <v>0</v>
      </c>
    </row>
    <row r="935" spans="1:12" s="17" customFormat="1">
      <c r="A935" s="15"/>
      <c r="B935" s="12">
        <v>21</v>
      </c>
      <c r="C935" s="13">
        <f>'[1]Natalie - Change'!BA936</f>
        <v>175.47619047619048</v>
      </c>
      <c r="D935" s="13">
        <f>'[1]Natalie - Change'!BB936</f>
        <v>164.47619047619048</v>
      </c>
      <c r="E935" s="13">
        <f>'[1]Natalie - Change'!BC936</f>
        <v>120.47619047619048</v>
      </c>
      <c r="F935" s="4"/>
      <c r="G935" s="4"/>
      <c r="H935" s="15"/>
      <c r="I935" s="12">
        <v>21</v>
      </c>
      <c r="J935" s="13">
        <f>'[1]Natalie - Change'!BD936</f>
        <v>0</v>
      </c>
      <c r="K935" s="13">
        <f>'[1]Natalie - Change'!BE936</f>
        <v>468.5</v>
      </c>
      <c r="L935" s="13">
        <f>'[1]6.CtrReqWD'!BS937</f>
        <v>0</v>
      </c>
    </row>
    <row r="936" spans="1:12" s="17" customFormat="1">
      <c r="A936" s="15"/>
      <c r="B936" s="12">
        <v>22</v>
      </c>
      <c r="C936" s="13">
        <f>'[1]Natalie - Change'!BA937</f>
        <v>175.47619047619048</v>
      </c>
      <c r="D936" s="13">
        <f>'[1]Natalie - Change'!BB937</f>
        <v>164.47619047619048</v>
      </c>
      <c r="E936" s="13">
        <f>'[1]Natalie - Change'!BC937</f>
        <v>120.47619047619048</v>
      </c>
      <c r="F936" s="4"/>
      <c r="G936" s="4"/>
      <c r="H936" s="15"/>
      <c r="I936" s="12">
        <v>22</v>
      </c>
      <c r="J936" s="13">
        <f>'[1]Natalie - Change'!BD937</f>
        <v>0</v>
      </c>
      <c r="K936" s="13">
        <f>'[1]Natalie - Change'!BE937</f>
        <v>470.5</v>
      </c>
      <c r="L936" s="13">
        <f>'[1]6.CtrReqWD'!BS938</f>
        <v>0</v>
      </c>
    </row>
    <row r="937" spans="1:12" s="17" customFormat="1">
      <c r="A937" s="15"/>
      <c r="B937" s="12">
        <v>23</v>
      </c>
      <c r="C937" s="13">
        <f>'[1]Natalie - Change'!BA938</f>
        <v>175.47619047619048</v>
      </c>
      <c r="D937" s="13">
        <f>'[1]Natalie - Change'!BB938</f>
        <v>164.47619047619048</v>
      </c>
      <c r="E937" s="13">
        <f>'[1]Natalie - Change'!BC938</f>
        <v>120.47619047619048</v>
      </c>
      <c r="F937" s="4"/>
      <c r="G937" s="4"/>
      <c r="H937" s="15"/>
      <c r="I937" s="12">
        <v>23</v>
      </c>
      <c r="J937" s="13">
        <f>'[1]Natalie - Change'!BD938</f>
        <v>0</v>
      </c>
      <c r="K937" s="13">
        <f>'[1]Natalie - Change'!BE938</f>
        <v>467.5</v>
      </c>
      <c r="L937" s="13">
        <f>'[1]6.CtrReqWD'!BS939</f>
        <v>0</v>
      </c>
    </row>
    <row r="938" spans="1:12" s="17" customFormat="1">
      <c r="A938" s="15"/>
      <c r="B938" s="12">
        <v>24</v>
      </c>
      <c r="C938" s="13">
        <f>'[1]Natalie - Change'!BA939</f>
        <v>175.47619047619048</v>
      </c>
      <c r="D938" s="13">
        <f>'[1]Natalie - Change'!BB939</f>
        <v>164.47619047619048</v>
      </c>
      <c r="E938" s="13">
        <f>'[1]Natalie - Change'!BC939</f>
        <v>120.47619047619048</v>
      </c>
      <c r="F938" s="4"/>
      <c r="G938" s="4"/>
      <c r="H938" s="15"/>
      <c r="I938" s="12">
        <v>24</v>
      </c>
      <c r="J938" s="13">
        <f>'[1]Natalie - Change'!BD939</f>
        <v>0</v>
      </c>
      <c r="K938" s="13">
        <f>'[1]Natalie - Change'!BE939</f>
        <v>465.5</v>
      </c>
      <c r="L938" s="13">
        <f>'[1]6.CtrReqWD'!BS940</f>
        <v>0</v>
      </c>
    </row>
    <row r="939" spans="1:12" s="17" customFormat="1">
      <c r="A939" s="15"/>
      <c r="B939" s="12">
        <v>25</v>
      </c>
      <c r="C939" s="13">
        <f>'[1]Natalie - Change'!BA940</f>
        <v>175.47619047619048</v>
      </c>
      <c r="D939" s="13">
        <f>'[1]Natalie - Change'!BB940</f>
        <v>164.47619047619048</v>
      </c>
      <c r="E939" s="13">
        <f>'[1]Natalie - Change'!BC940</f>
        <v>120.47619047619048</v>
      </c>
      <c r="F939" s="4"/>
      <c r="G939" s="4"/>
      <c r="H939" s="15"/>
      <c r="I939" s="12">
        <v>25</v>
      </c>
      <c r="J939" s="13">
        <f>'[1]Natalie - Change'!BD940</f>
        <v>0</v>
      </c>
      <c r="K939" s="13">
        <f>'[1]Natalie - Change'!BE940</f>
        <v>460.5</v>
      </c>
      <c r="L939" s="13">
        <f>'[1]6.CtrReqWD'!BS941</f>
        <v>0</v>
      </c>
    </row>
    <row r="940" spans="1:12" s="17" customFormat="1">
      <c r="A940" s="15"/>
      <c r="B940" s="12">
        <v>26</v>
      </c>
      <c r="C940" s="13">
        <f>'[1]Natalie - Change'!BA941</f>
        <v>175.47619047619048</v>
      </c>
      <c r="D940" s="13">
        <f>'[1]Natalie - Change'!BB941</f>
        <v>164.47619047619048</v>
      </c>
      <c r="E940" s="13">
        <f>'[1]Natalie - Change'!BC941</f>
        <v>120.47619047619048</v>
      </c>
      <c r="F940" s="4"/>
      <c r="G940" s="4"/>
      <c r="H940" s="15"/>
      <c r="I940" s="12">
        <v>26</v>
      </c>
      <c r="J940" s="13">
        <f>'[1]Natalie - Change'!BD941</f>
        <v>0</v>
      </c>
      <c r="K940" s="13">
        <f>'[1]Natalie - Change'!BE941</f>
        <v>460.5</v>
      </c>
      <c r="L940" s="13">
        <f>'[1]6.CtrReqWD'!BS942</f>
        <v>0</v>
      </c>
    </row>
    <row r="941" spans="1:12" s="17" customFormat="1">
      <c r="A941" s="15"/>
      <c r="B941" s="12">
        <v>27</v>
      </c>
      <c r="C941" s="13">
        <f>'[1]Natalie - Change'!BA942</f>
        <v>175.47619047619048</v>
      </c>
      <c r="D941" s="13">
        <f>'[1]Natalie - Change'!BB942</f>
        <v>164.47619047619048</v>
      </c>
      <c r="E941" s="13">
        <f>'[1]Natalie - Change'!BC942</f>
        <v>120.47619047619048</v>
      </c>
      <c r="F941" s="4"/>
      <c r="G941" s="4"/>
      <c r="H941" s="15"/>
      <c r="I941" s="12">
        <v>27</v>
      </c>
      <c r="J941" s="13">
        <f>'[1]Natalie - Change'!BD942</f>
        <v>0</v>
      </c>
      <c r="K941" s="13">
        <f>'[1]Natalie - Change'!BE942</f>
        <v>460.5</v>
      </c>
      <c r="L941" s="13">
        <f>'[1]6.CtrReqWD'!BS943</f>
        <v>0</v>
      </c>
    </row>
    <row r="942" spans="1:12" s="17" customFormat="1">
      <c r="A942" s="15"/>
      <c r="B942" s="12">
        <v>28</v>
      </c>
      <c r="C942" s="13">
        <f>'[1]Natalie - Change'!BA943</f>
        <v>175.47619047619048</v>
      </c>
      <c r="D942" s="13">
        <f>'[1]Natalie - Change'!BB943</f>
        <v>164.47619047619048</v>
      </c>
      <c r="E942" s="13">
        <f>'[1]Natalie - Change'!BC943</f>
        <v>120.47619047619048</v>
      </c>
      <c r="F942" s="4"/>
      <c r="G942" s="4"/>
      <c r="H942" s="15"/>
      <c r="I942" s="12">
        <v>28</v>
      </c>
      <c r="J942" s="13">
        <f>'[1]Natalie - Change'!BD943</f>
        <v>0</v>
      </c>
      <c r="K942" s="13">
        <f>'[1]Natalie - Change'!BE943</f>
        <v>462.5</v>
      </c>
      <c r="L942" s="13">
        <f>'[1]6.CtrReqWD'!BS944</f>
        <v>0</v>
      </c>
    </row>
    <row r="943" spans="1:12" s="17" customFormat="1">
      <c r="A943" s="15"/>
      <c r="B943" s="12">
        <v>29</v>
      </c>
      <c r="C943" s="13">
        <f>'[1]Natalie - Change'!BA944</f>
        <v>175.47619047619048</v>
      </c>
      <c r="D943" s="13">
        <f>'[1]Natalie - Change'!BB944</f>
        <v>164.47619047619048</v>
      </c>
      <c r="E943" s="13">
        <f>'[1]Natalie - Change'!BC944</f>
        <v>120.47619047619048</v>
      </c>
      <c r="F943" s="4"/>
      <c r="G943" s="4"/>
      <c r="H943" s="15"/>
      <c r="I943" s="12">
        <v>29</v>
      </c>
      <c r="J943" s="13">
        <f>'[1]Natalie - Change'!BD944</f>
        <v>0</v>
      </c>
      <c r="K943" s="13">
        <f>'[1]Natalie - Change'!BE944</f>
        <v>461.5</v>
      </c>
      <c r="L943" s="13">
        <f>'[1]6.CtrReqWD'!BS945</f>
        <v>0</v>
      </c>
    </row>
    <row r="944" spans="1:12" s="17" customFormat="1">
      <c r="A944" s="15"/>
      <c r="B944" s="12">
        <v>30</v>
      </c>
      <c r="C944" s="13">
        <f>'[1]Natalie - Change'!BA945</f>
        <v>175.47619047619048</v>
      </c>
      <c r="D944" s="13">
        <f>'[1]Natalie - Change'!BB945</f>
        <v>164.47619047619048</v>
      </c>
      <c r="E944" s="13">
        <f>'[1]Natalie - Change'!BC945</f>
        <v>120.47619047619048</v>
      </c>
      <c r="F944" s="4"/>
      <c r="G944" s="4"/>
      <c r="H944" s="15"/>
      <c r="I944" s="12">
        <v>30</v>
      </c>
      <c r="J944" s="13">
        <f>'[1]Natalie - Change'!BD945</f>
        <v>0</v>
      </c>
      <c r="K944" s="13">
        <f>'[1]Natalie - Change'!BE945</f>
        <v>457.5</v>
      </c>
      <c r="L944" s="13">
        <f>'[1]6.CtrReqWD'!BS946</f>
        <v>0</v>
      </c>
    </row>
    <row r="945" spans="1:12" s="17" customFormat="1">
      <c r="A945" s="15"/>
      <c r="B945" s="12">
        <v>31</v>
      </c>
      <c r="C945" s="13">
        <f>'[1]Natalie - Change'!BA946</f>
        <v>175.47619047619048</v>
      </c>
      <c r="D945" s="13">
        <f>'[1]Natalie - Change'!BB946</f>
        <v>164.47619047619048</v>
      </c>
      <c r="E945" s="13">
        <f>'[1]Natalie - Change'!BC946</f>
        <v>120.47619047619048</v>
      </c>
      <c r="F945" s="4"/>
      <c r="G945" s="4"/>
      <c r="H945" s="15"/>
      <c r="I945" s="12">
        <v>31</v>
      </c>
      <c r="J945" s="13">
        <f>'[1]Natalie - Change'!BD946</f>
        <v>0</v>
      </c>
      <c r="K945" s="13">
        <f>'[1]Natalie - Change'!BE946</f>
        <v>449.5</v>
      </c>
      <c r="L945" s="13">
        <f>'[1]6.CtrReqWD'!BS947</f>
        <v>0</v>
      </c>
    </row>
    <row r="946" spans="1:12" s="17" customFormat="1">
      <c r="A946" s="15"/>
      <c r="B946" s="12">
        <v>32</v>
      </c>
      <c r="C946" s="13">
        <f>'[1]Natalie - Change'!BA947</f>
        <v>175.47619047619048</v>
      </c>
      <c r="D946" s="13">
        <f>'[1]Natalie - Change'!BB947</f>
        <v>164.47619047619048</v>
      </c>
      <c r="E946" s="13">
        <f>'[1]Natalie - Change'!BC947</f>
        <v>120.47619047619048</v>
      </c>
      <c r="F946" s="4"/>
      <c r="G946" s="4"/>
      <c r="H946" s="15"/>
      <c r="I946" s="12">
        <v>32</v>
      </c>
      <c r="J946" s="13">
        <f>'[1]Natalie - Change'!BD947</f>
        <v>0</v>
      </c>
      <c r="K946" s="13">
        <f>'[1]Natalie - Change'!BE947</f>
        <v>431.5</v>
      </c>
      <c r="L946" s="13">
        <f>'[1]6.CtrReqWD'!BS948</f>
        <v>0</v>
      </c>
    </row>
    <row r="947" spans="1:12" s="17" customFormat="1">
      <c r="A947" s="15"/>
      <c r="B947" s="12">
        <v>33</v>
      </c>
      <c r="C947" s="13">
        <f>'[1]Natalie - Change'!BA948</f>
        <v>180.8095238095238</v>
      </c>
      <c r="D947" s="13">
        <f>'[1]Natalie - Change'!BB948</f>
        <v>173.61904761904759</v>
      </c>
      <c r="E947" s="13">
        <f>'[1]Natalie - Change'!BC948</f>
        <v>129.61904761904759</v>
      </c>
      <c r="F947" s="4"/>
      <c r="G947" s="4"/>
      <c r="H947" s="15"/>
      <c r="I947" s="12">
        <v>33</v>
      </c>
      <c r="J947" s="13">
        <f>'[1]Natalie - Change'!BD948</f>
        <v>0</v>
      </c>
      <c r="K947" s="13">
        <f>'[1]Natalie - Change'!BE948</f>
        <v>404.5</v>
      </c>
      <c r="L947" s="13">
        <f>'[1]6.CtrReqWD'!BS949</f>
        <v>0</v>
      </c>
    </row>
    <row r="948" spans="1:12" s="17" customFormat="1">
      <c r="A948" s="15"/>
      <c r="B948" s="12">
        <v>34</v>
      </c>
      <c r="C948" s="13">
        <f>'[1]Natalie - Change'!BA949</f>
        <v>180.8095238095238</v>
      </c>
      <c r="D948" s="13">
        <f>'[1]Natalie - Change'!BB949</f>
        <v>173.61904761904759</v>
      </c>
      <c r="E948" s="13">
        <f>'[1]Natalie - Change'!BC949</f>
        <v>129.61904761904759</v>
      </c>
      <c r="F948" s="4"/>
      <c r="G948" s="4"/>
      <c r="H948" s="15"/>
      <c r="I948" s="12">
        <v>34</v>
      </c>
      <c r="J948" s="13">
        <f>'[1]Natalie - Change'!BD949</f>
        <v>0</v>
      </c>
      <c r="K948" s="13">
        <f>'[1]Natalie - Change'!BE949</f>
        <v>365.5</v>
      </c>
      <c r="L948" s="13">
        <f>'[1]6.CtrReqWD'!BS950</f>
        <v>0</v>
      </c>
    </row>
    <row r="949" spans="1:12" s="17" customFormat="1">
      <c r="A949" s="15"/>
      <c r="B949" s="12">
        <v>35</v>
      </c>
      <c r="C949" s="13">
        <f>'[1]Natalie - Change'!BA950</f>
        <v>182.14285714285711</v>
      </c>
      <c r="D949" s="13">
        <f>'[1]Natalie - Change'!BB950</f>
        <v>175.90476190476193</v>
      </c>
      <c r="E949" s="13">
        <f>'[1]Natalie - Change'!BC950</f>
        <v>131.90476190476193</v>
      </c>
      <c r="F949" s="4"/>
      <c r="G949" s="4"/>
      <c r="H949" s="15"/>
      <c r="I949" s="12">
        <v>35</v>
      </c>
      <c r="J949" s="13">
        <f>'[1]Natalie - Change'!BD950</f>
        <v>0</v>
      </c>
      <c r="K949" s="13">
        <f>'[1]Natalie - Change'!BE950</f>
        <v>351.5</v>
      </c>
      <c r="L949" s="13">
        <f>'[1]6.CtrReqWD'!BS951</f>
        <v>0</v>
      </c>
    </row>
    <row r="950" spans="1:12" s="17" customFormat="1">
      <c r="A950" s="15"/>
      <c r="B950" s="12">
        <v>36</v>
      </c>
      <c r="C950" s="13">
        <f>'[1]Natalie - Change'!BA951</f>
        <v>182.14285714285711</v>
      </c>
      <c r="D950" s="13">
        <f>'[1]Natalie - Change'!BB951</f>
        <v>175.90476190476193</v>
      </c>
      <c r="E950" s="13">
        <f>'[1]Natalie - Change'!BC951</f>
        <v>131.90476190476193</v>
      </c>
      <c r="F950" s="4"/>
      <c r="G950" s="4"/>
      <c r="H950" s="15"/>
      <c r="I950" s="12">
        <v>36</v>
      </c>
      <c r="J950" s="13">
        <f>'[1]Natalie - Change'!BD951</f>
        <v>0</v>
      </c>
      <c r="K950" s="13">
        <f>'[1]Natalie - Change'!BE951</f>
        <v>355.5</v>
      </c>
      <c r="L950" s="13">
        <f>'[1]6.CtrReqWD'!BS952</f>
        <v>0</v>
      </c>
    </row>
    <row r="951" spans="1:12" s="17" customFormat="1">
      <c r="A951" s="15"/>
      <c r="B951" s="12">
        <v>37</v>
      </c>
      <c r="C951" s="13">
        <f>'[1]Natalie - Change'!BA952</f>
        <v>182.14285714285711</v>
      </c>
      <c r="D951" s="13">
        <f>'[1]Natalie - Change'!BB952</f>
        <v>175.90476190476193</v>
      </c>
      <c r="E951" s="13">
        <f>'[1]Natalie - Change'!BC952</f>
        <v>131.90476190476193</v>
      </c>
      <c r="F951" s="4"/>
      <c r="G951" s="4"/>
      <c r="H951" s="15"/>
      <c r="I951" s="12">
        <v>37</v>
      </c>
      <c r="J951" s="13">
        <f>'[1]Natalie - Change'!BD952</f>
        <v>0</v>
      </c>
      <c r="K951" s="13">
        <f>'[1]Natalie - Change'!BE952</f>
        <v>363.5</v>
      </c>
      <c r="L951" s="13">
        <f>'[1]6.CtrReqWD'!BS953</f>
        <v>0</v>
      </c>
    </row>
    <row r="952" spans="1:12" s="17" customFormat="1">
      <c r="A952" s="15"/>
      <c r="B952" s="12">
        <v>38</v>
      </c>
      <c r="C952" s="13">
        <f>'[1]Natalie - Change'!BA953</f>
        <v>182.14285714285711</v>
      </c>
      <c r="D952" s="13">
        <f>'[1]Natalie - Change'!BB953</f>
        <v>175.90476190476193</v>
      </c>
      <c r="E952" s="13">
        <f>'[1]Natalie - Change'!BC953</f>
        <v>131.90476190476193</v>
      </c>
      <c r="F952" s="4"/>
      <c r="G952" s="4"/>
      <c r="H952" s="15"/>
      <c r="I952" s="12">
        <v>38</v>
      </c>
      <c r="J952" s="13">
        <f>'[1]Natalie - Change'!BD953</f>
        <v>0</v>
      </c>
      <c r="K952" s="13">
        <f>'[1]Natalie - Change'!BE953</f>
        <v>374.5</v>
      </c>
      <c r="L952" s="13">
        <f>'[1]6.CtrReqWD'!BS954</f>
        <v>0</v>
      </c>
    </row>
    <row r="953" spans="1:12" s="17" customFormat="1">
      <c r="A953" s="15"/>
      <c r="B953" s="12">
        <v>39</v>
      </c>
      <c r="C953" s="13">
        <f>'[1]Natalie - Change'!BA954</f>
        <v>175.14285714285711</v>
      </c>
      <c r="D953" s="13">
        <f>'[1]Natalie - Change'!BB954</f>
        <v>163.90476190476193</v>
      </c>
      <c r="E953" s="13">
        <f>'[1]Natalie - Change'!BC954</f>
        <v>119.90476190476193</v>
      </c>
      <c r="F953" s="4"/>
      <c r="G953" s="4"/>
      <c r="H953" s="15"/>
      <c r="I953" s="12">
        <v>39</v>
      </c>
      <c r="J953" s="13">
        <f>'[1]Natalie - Change'!BD954</f>
        <v>0</v>
      </c>
      <c r="K953" s="13">
        <f>'[1]Natalie - Change'!BE954</f>
        <v>387.5</v>
      </c>
      <c r="L953" s="13">
        <f>'[1]6.CtrReqWD'!BS955</f>
        <v>0</v>
      </c>
    </row>
    <row r="954" spans="1:12" s="17" customFormat="1">
      <c r="A954" s="15"/>
      <c r="B954" s="12">
        <v>40</v>
      </c>
      <c r="C954" s="13">
        <f>'[1]Natalie - Change'!BA955</f>
        <v>175.14285714285711</v>
      </c>
      <c r="D954" s="13">
        <f>'[1]Natalie - Change'!BB955</f>
        <v>163.90476190476193</v>
      </c>
      <c r="E954" s="13">
        <f>'[1]Natalie - Change'!BC955</f>
        <v>119.90476190476193</v>
      </c>
      <c r="F954" s="4"/>
      <c r="G954" s="4"/>
      <c r="H954" s="15"/>
      <c r="I954" s="12">
        <v>40</v>
      </c>
      <c r="J954" s="13">
        <f>'[1]Natalie - Change'!BD955</f>
        <v>0</v>
      </c>
      <c r="K954" s="13">
        <f>'[1]Natalie - Change'!BE955</f>
        <v>404.5</v>
      </c>
      <c r="L954" s="13">
        <f>'[1]6.CtrReqWD'!BS956</f>
        <v>0</v>
      </c>
    </row>
    <row r="955" spans="1:12" s="17" customFormat="1">
      <c r="A955" s="15"/>
      <c r="B955" s="12">
        <v>41</v>
      </c>
      <c r="C955" s="13">
        <f>'[1]Natalie - Change'!BA956</f>
        <v>175.14285714285711</v>
      </c>
      <c r="D955" s="13">
        <f>'[1]Natalie - Change'!BB956</f>
        <v>163.90476190476193</v>
      </c>
      <c r="E955" s="13">
        <f>'[1]Natalie - Change'!BC956</f>
        <v>119.90476190476193</v>
      </c>
      <c r="F955" s="4"/>
      <c r="G955" s="4"/>
      <c r="H955" s="15"/>
      <c r="I955" s="12">
        <v>41</v>
      </c>
      <c r="J955" s="13">
        <f>'[1]Natalie - Change'!BD956</f>
        <v>0</v>
      </c>
      <c r="K955" s="13">
        <f>'[1]Natalie - Change'!BE956</f>
        <v>425.5</v>
      </c>
      <c r="L955" s="13">
        <f>'[1]6.CtrReqWD'!BS957</f>
        <v>0</v>
      </c>
    </row>
    <row r="956" spans="1:12" s="17" customFormat="1">
      <c r="A956" s="15"/>
      <c r="B956" s="12">
        <v>42</v>
      </c>
      <c r="C956" s="13">
        <f>'[1]Natalie - Change'!BA957</f>
        <v>175.14285714285711</v>
      </c>
      <c r="D956" s="13">
        <f>'[1]Natalie - Change'!BB957</f>
        <v>163.90476190476193</v>
      </c>
      <c r="E956" s="13">
        <f>'[1]Natalie - Change'!BC957</f>
        <v>119.90476190476193</v>
      </c>
      <c r="F956" s="4"/>
      <c r="G956" s="4"/>
      <c r="H956" s="15"/>
      <c r="I956" s="12">
        <v>42</v>
      </c>
      <c r="J956" s="13">
        <f>'[1]Natalie - Change'!BD957</f>
        <v>0</v>
      </c>
      <c r="K956" s="13">
        <f>'[1]Natalie - Change'!BE957</f>
        <v>449.5</v>
      </c>
      <c r="L956" s="13">
        <f>'[1]6.CtrReqWD'!BS958</f>
        <v>0</v>
      </c>
    </row>
    <row r="957" spans="1:12" s="17" customFormat="1">
      <c r="A957" s="15"/>
      <c r="B957" s="12">
        <v>43</v>
      </c>
      <c r="C957" s="13">
        <f>'[1]Natalie - Change'!BA958</f>
        <v>175.14285714285711</v>
      </c>
      <c r="D957" s="13">
        <f>'[1]Natalie - Change'!BB958</f>
        <v>163.90476190476193</v>
      </c>
      <c r="E957" s="13">
        <f>'[1]Natalie - Change'!BC958</f>
        <v>119.90476190476193</v>
      </c>
      <c r="F957" s="4"/>
      <c r="G957" s="4"/>
      <c r="H957" s="15"/>
      <c r="I957" s="12">
        <v>43</v>
      </c>
      <c r="J957" s="13">
        <f>'[1]Natalie - Change'!BD958</f>
        <v>15.938174731413085</v>
      </c>
      <c r="K957" s="13">
        <f>'[1]Natalie - Change'!BE958</f>
        <v>474.5</v>
      </c>
      <c r="L957" s="13">
        <f>'[1]6.CtrReqWD'!BS959</f>
        <v>0</v>
      </c>
    </row>
    <row r="958" spans="1:12" s="17" customFormat="1">
      <c r="A958" s="15"/>
      <c r="B958" s="12">
        <v>44</v>
      </c>
      <c r="C958" s="13">
        <f>'[1]Natalie - Change'!BA959</f>
        <v>175.14285714285711</v>
      </c>
      <c r="D958" s="13">
        <f>'[1]Natalie - Change'!BB959</f>
        <v>163.90476190476193</v>
      </c>
      <c r="E958" s="13">
        <f>'[1]Natalie - Change'!BC959</f>
        <v>119.90476190476193</v>
      </c>
      <c r="F958" s="4"/>
      <c r="G958" s="4"/>
      <c r="H958" s="15"/>
      <c r="I958" s="12">
        <v>44</v>
      </c>
      <c r="J958" s="13">
        <f>'[1]Natalie - Change'!BD959</f>
        <v>51.599685839123595</v>
      </c>
      <c r="K958" s="13">
        <f>'[1]Natalie - Change'!BE959</f>
        <v>504.5</v>
      </c>
      <c r="L958" s="13">
        <f>'[1]6.CtrReqWD'!BS960</f>
        <v>0</v>
      </c>
    </row>
    <row r="959" spans="1:12" s="17" customFormat="1">
      <c r="A959" s="15"/>
      <c r="B959" s="12">
        <v>45</v>
      </c>
      <c r="C959" s="13">
        <f>'[1]Natalie - Change'!BA960</f>
        <v>175.14285714285711</v>
      </c>
      <c r="D959" s="13">
        <f>'[1]Natalie - Change'!BB960</f>
        <v>163.90476190476193</v>
      </c>
      <c r="E959" s="13">
        <f>'[1]Natalie - Change'!BC960</f>
        <v>119.90476190476193</v>
      </c>
      <c r="F959" s="4"/>
      <c r="G959" s="4"/>
      <c r="H959" s="15"/>
      <c r="I959" s="12">
        <v>45</v>
      </c>
      <c r="J959" s="13">
        <f>'[1]Natalie - Change'!BD960</f>
        <v>112.4578583603062</v>
      </c>
      <c r="K959" s="13">
        <f>'[1]Natalie - Change'!BE960</f>
        <v>534.5</v>
      </c>
      <c r="L959" s="13">
        <f>'[1]6.CtrReqWD'!BS961</f>
        <v>0</v>
      </c>
    </row>
    <row r="960" spans="1:12" s="17" customFormat="1">
      <c r="A960" s="15"/>
      <c r="B960" s="12">
        <v>46</v>
      </c>
      <c r="C960" s="13">
        <f>'[1]Natalie - Change'!BA961</f>
        <v>175.14285714285711</v>
      </c>
      <c r="D960" s="13">
        <f>'[1]Natalie - Change'!BB961</f>
        <v>163.90476190476193</v>
      </c>
      <c r="E960" s="13">
        <f>'[1]Natalie - Change'!BC961</f>
        <v>119.90476190476193</v>
      </c>
      <c r="F960" s="4"/>
      <c r="G960" s="4"/>
      <c r="H960" s="15"/>
      <c r="I960" s="12">
        <v>46</v>
      </c>
      <c r="J960" s="13">
        <f>'[1]Natalie - Change'!BD961</f>
        <v>185.89561085621159</v>
      </c>
      <c r="K960" s="13">
        <f>'[1]Natalie - Change'!BE961</f>
        <v>562.5</v>
      </c>
      <c r="L960" s="13">
        <f>'[1]6.CtrReqWD'!BS962</f>
        <v>0</v>
      </c>
    </row>
    <row r="961" spans="1:12" s="17" customFormat="1">
      <c r="A961" s="15"/>
      <c r="B961" s="12">
        <v>47</v>
      </c>
      <c r="C961" s="13">
        <f>'[1]Natalie - Change'!BA962</f>
        <v>374.66666666666669</v>
      </c>
      <c r="D961" s="13">
        <f>'[1]Natalie - Change'!BB962</f>
        <v>263.42857142857144</v>
      </c>
      <c r="E961" s="13">
        <f>'[1]Natalie - Change'!BC962</f>
        <v>119.42857142857144</v>
      </c>
      <c r="F961" s="4"/>
      <c r="G961" s="4"/>
      <c r="H961" s="15"/>
      <c r="I961" s="12">
        <v>47</v>
      </c>
      <c r="J961" s="13">
        <f>'[1]Natalie - Change'!BD962</f>
        <v>85.944827048757588</v>
      </c>
      <c r="K961" s="13">
        <f>'[1]Natalie - Change'!BE962</f>
        <v>492.5</v>
      </c>
      <c r="L961" s="13">
        <f>'[1]6.CtrReqWD'!BS963</f>
        <v>0</v>
      </c>
    </row>
    <row r="962" spans="1:12" s="17" customFormat="1">
      <c r="A962" s="16"/>
      <c r="B962" s="12">
        <v>48</v>
      </c>
      <c r="C962" s="13">
        <f>'[1]Natalie - Change'!BA963</f>
        <v>374.66666666666669</v>
      </c>
      <c r="D962" s="13">
        <f>'[1]Natalie - Change'!BB963</f>
        <v>263.42857142857144</v>
      </c>
      <c r="E962" s="13">
        <f>'[1]Natalie - Change'!BC963</f>
        <v>119.42857142857144</v>
      </c>
      <c r="F962" s="4"/>
      <c r="G962" s="4"/>
      <c r="H962" s="16"/>
      <c r="I962" s="12">
        <v>48</v>
      </c>
      <c r="J962" s="13">
        <f>'[1]Natalie - Change'!BD963</f>
        <v>143.61090297952182</v>
      </c>
      <c r="K962" s="13">
        <f>'[1]Natalie - Change'!BE963</f>
        <v>510.5</v>
      </c>
      <c r="L962" s="13">
        <f>'[1]6.CtrReqWD'!BS964</f>
        <v>0</v>
      </c>
    </row>
    <row r="963" spans="1:12" s="17" customFormat="1">
      <c r="A963" s="11" t="str">
        <f>'[1]6.CtrReqWD'!D965</f>
        <v>DEC-2019</v>
      </c>
      <c r="B963" s="12">
        <v>1</v>
      </c>
      <c r="C963" s="13">
        <f>'[1]Natalie - Change'!BA964</f>
        <v>423</v>
      </c>
      <c r="D963" s="13">
        <f>'[1]Natalie - Change'!BB964</f>
        <v>312</v>
      </c>
      <c r="E963" s="13">
        <f>'[1]Natalie - Change'!BC964</f>
        <v>168</v>
      </c>
      <c r="F963" s="4"/>
      <c r="G963" s="4"/>
      <c r="H963" s="11" t="str">
        <f>'[1]6.CtrReqWD'!D965</f>
        <v>DEC-2019</v>
      </c>
      <c r="I963" s="12">
        <v>1</v>
      </c>
      <c r="J963" s="13">
        <f>'[1]Natalie - Change'!BD964</f>
        <v>0</v>
      </c>
      <c r="K963" s="13">
        <f>'[1]Natalie - Change'!BE964</f>
        <v>231.03999999999996</v>
      </c>
      <c r="L963" s="13">
        <f>'[1]6.CtrReqWD'!BS965</f>
        <v>0</v>
      </c>
    </row>
    <row r="964" spans="1:12" s="17" customFormat="1">
      <c r="A964" s="15"/>
      <c r="B964" s="12">
        <v>2</v>
      </c>
      <c r="C964" s="13">
        <f>'[1]Natalie - Change'!BA965</f>
        <v>423</v>
      </c>
      <c r="D964" s="13">
        <f>'[1]Natalie - Change'!BB965</f>
        <v>312</v>
      </c>
      <c r="E964" s="13">
        <f>'[1]Natalie - Change'!BC965</f>
        <v>168</v>
      </c>
      <c r="F964" s="4"/>
      <c r="G964" s="4"/>
      <c r="H964" s="15"/>
      <c r="I964" s="12">
        <v>2</v>
      </c>
      <c r="J964" s="13">
        <f>'[1]Natalie - Change'!BD965</f>
        <v>0</v>
      </c>
      <c r="K964" s="13">
        <f>'[1]Natalie - Change'!BE965</f>
        <v>228.03999999999996</v>
      </c>
      <c r="L964" s="13">
        <f>'[1]6.CtrReqWD'!BS966</f>
        <v>0</v>
      </c>
    </row>
    <row r="965" spans="1:12" s="17" customFormat="1">
      <c r="A965" s="15"/>
      <c r="B965" s="12">
        <v>3</v>
      </c>
      <c r="C965" s="13">
        <f>'[1]Natalie - Change'!BA966</f>
        <v>423</v>
      </c>
      <c r="D965" s="13">
        <f>'[1]Natalie - Change'!BB966</f>
        <v>312</v>
      </c>
      <c r="E965" s="13">
        <f>'[1]Natalie - Change'!BC966</f>
        <v>168</v>
      </c>
      <c r="F965" s="4"/>
      <c r="G965" s="4"/>
      <c r="H965" s="15"/>
      <c r="I965" s="12">
        <v>3</v>
      </c>
      <c r="J965" s="13">
        <f>'[1]Natalie - Change'!BD966</f>
        <v>0</v>
      </c>
      <c r="K965" s="13">
        <f>'[1]Natalie - Change'!BE966</f>
        <v>236.03999999999996</v>
      </c>
      <c r="L965" s="13">
        <f>'[1]6.CtrReqWD'!BS967</f>
        <v>0</v>
      </c>
    </row>
    <row r="966" spans="1:12" s="17" customFormat="1">
      <c r="A966" s="15"/>
      <c r="B966" s="12">
        <v>4</v>
      </c>
      <c r="C966" s="13">
        <f>'[1]Natalie - Change'!BA967</f>
        <v>423</v>
      </c>
      <c r="D966" s="13">
        <f>'[1]Natalie - Change'!BB967</f>
        <v>312</v>
      </c>
      <c r="E966" s="13">
        <f>'[1]Natalie - Change'!BC967</f>
        <v>168</v>
      </c>
      <c r="F966" s="4"/>
      <c r="G966" s="4"/>
      <c r="H966" s="15"/>
      <c r="I966" s="12">
        <v>4</v>
      </c>
      <c r="J966" s="13">
        <f>'[1]Natalie - Change'!BD967</f>
        <v>0</v>
      </c>
      <c r="K966" s="13">
        <f>'[1]Natalie - Change'!BE967</f>
        <v>248.03999999999996</v>
      </c>
      <c r="L966" s="13">
        <f>'[1]6.CtrReqWD'!BS968</f>
        <v>0</v>
      </c>
    </row>
    <row r="967" spans="1:12" s="17" customFormat="1">
      <c r="A967" s="15"/>
      <c r="B967" s="12">
        <v>5</v>
      </c>
      <c r="C967" s="13">
        <f>'[1]Natalie - Change'!BA968</f>
        <v>423</v>
      </c>
      <c r="D967" s="13">
        <f>'[1]Natalie - Change'!BB968</f>
        <v>312</v>
      </c>
      <c r="E967" s="13">
        <f>'[1]Natalie - Change'!BC968</f>
        <v>168</v>
      </c>
      <c r="F967" s="4"/>
      <c r="G967" s="4"/>
      <c r="H967" s="15"/>
      <c r="I967" s="12">
        <v>5</v>
      </c>
      <c r="J967" s="13">
        <f>'[1]Natalie - Change'!BD968</f>
        <v>0</v>
      </c>
      <c r="K967" s="13">
        <f>'[1]Natalie - Change'!BE968</f>
        <v>257.03999999999996</v>
      </c>
      <c r="L967" s="13">
        <f>'[1]6.CtrReqWD'!BS969</f>
        <v>0</v>
      </c>
    </row>
    <row r="968" spans="1:12" s="17" customFormat="1">
      <c r="A968" s="15"/>
      <c r="B968" s="12">
        <v>6</v>
      </c>
      <c r="C968" s="13">
        <f>'[1]Natalie - Change'!BA969</f>
        <v>423</v>
      </c>
      <c r="D968" s="13">
        <f>'[1]Natalie - Change'!BB969</f>
        <v>312</v>
      </c>
      <c r="E968" s="13">
        <f>'[1]Natalie - Change'!BC969</f>
        <v>168</v>
      </c>
      <c r="F968" s="4"/>
      <c r="G968" s="4"/>
      <c r="H968" s="15"/>
      <c r="I968" s="12">
        <v>6</v>
      </c>
      <c r="J968" s="13">
        <f>'[1]Natalie - Change'!BD969</f>
        <v>0</v>
      </c>
      <c r="K968" s="13">
        <f>'[1]Natalie - Change'!BE969</f>
        <v>261.03999999999996</v>
      </c>
      <c r="L968" s="13">
        <f>'[1]6.CtrReqWD'!BS970</f>
        <v>0</v>
      </c>
    </row>
    <row r="969" spans="1:12" s="17" customFormat="1">
      <c r="A969" s="15"/>
      <c r="B969" s="12">
        <v>7</v>
      </c>
      <c r="C969" s="13">
        <f>'[1]Natalie - Change'!BA970</f>
        <v>423</v>
      </c>
      <c r="D969" s="13">
        <f>'[1]Natalie - Change'!BB970</f>
        <v>312</v>
      </c>
      <c r="E969" s="13">
        <f>'[1]Natalie - Change'!BC970</f>
        <v>168</v>
      </c>
      <c r="F969" s="4"/>
      <c r="G969" s="4"/>
      <c r="H969" s="15"/>
      <c r="I969" s="12">
        <v>7</v>
      </c>
      <c r="J969" s="13">
        <f>'[1]Natalie - Change'!BD970</f>
        <v>0</v>
      </c>
      <c r="K969" s="13">
        <f>'[1]Natalie - Change'!BE970</f>
        <v>268.03999999999996</v>
      </c>
      <c r="L969" s="13">
        <f>'[1]6.CtrReqWD'!BS971</f>
        <v>0</v>
      </c>
    </row>
    <row r="970" spans="1:12" s="17" customFormat="1">
      <c r="A970" s="15"/>
      <c r="B970" s="12">
        <v>8</v>
      </c>
      <c r="C970" s="13">
        <f>'[1]Natalie - Change'!BA971</f>
        <v>423</v>
      </c>
      <c r="D970" s="13">
        <f>'[1]Natalie - Change'!BB971</f>
        <v>312</v>
      </c>
      <c r="E970" s="13">
        <f>'[1]Natalie - Change'!BC971</f>
        <v>168</v>
      </c>
      <c r="F970" s="4"/>
      <c r="G970" s="4"/>
      <c r="H970" s="15"/>
      <c r="I970" s="12">
        <v>8</v>
      </c>
      <c r="J970" s="13">
        <f>'[1]Natalie - Change'!BD971</f>
        <v>0</v>
      </c>
      <c r="K970" s="13">
        <f>'[1]Natalie - Change'!BE971</f>
        <v>277.03999999999996</v>
      </c>
      <c r="L970" s="13">
        <f>'[1]6.CtrReqWD'!BS972</f>
        <v>0</v>
      </c>
    </row>
    <row r="971" spans="1:12" s="17" customFormat="1">
      <c r="A971" s="15"/>
      <c r="B971" s="12">
        <v>9</v>
      </c>
      <c r="C971" s="13">
        <f>'[1]Natalie - Change'!BA972</f>
        <v>423</v>
      </c>
      <c r="D971" s="13">
        <f>'[1]Natalie - Change'!BB972</f>
        <v>312</v>
      </c>
      <c r="E971" s="13">
        <f>'[1]Natalie - Change'!BC972</f>
        <v>168</v>
      </c>
      <c r="F971" s="4"/>
      <c r="G971" s="4"/>
      <c r="H971" s="15"/>
      <c r="I971" s="12">
        <v>9</v>
      </c>
      <c r="J971" s="13">
        <f>'[1]Natalie - Change'!BD972</f>
        <v>25.046883754276905</v>
      </c>
      <c r="K971" s="13">
        <f>'[1]Natalie - Change'!BE972</f>
        <v>281.03999999999996</v>
      </c>
      <c r="L971" s="13">
        <f>'[1]6.CtrReqWD'!BS973</f>
        <v>0</v>
      </c>
    </row>
    <row r="972" spans="1:12" s="17" customFormat="1">
      <c r="A972" s="15"/>
      <c r="B972" s="12">
        <v>10</v>
      </c>
      <c r="C972" s="13">
        <f>'[1]Natalie - Change'!BA973</f>
        <v>423</v>
      </c>
      <c r="D972" s="13">
        <f>'[1]Natalie - Change'!BB973</f>
        <v>312</v>
      </c>
      <c r="E972" s="13">
        <f>'[1]Natalie - Change'!BC973</f>
        <v>168</v>
      </c>
      <c r="F972" s="4"/>
      <c r="G972" s="4"/>
      <c r="H972" s="15"/>
      <c r="I972" s="12">
        <v>10</v>
      </c>
      <c r="J972" s="13">
        <f>'[1]Natalie - Change'!BD973</f>
        <v>17.859616993473082</v>
      </c>
      <c r="K972" s="13">
        <f>'[1]Natalie - Change'!BE973</f>
        <v>281.03999999999996</v>
      </c>
      <c r="L972" s="13">
        <f>'[1]6.CtrReqWD'!BS974</f>
        <v>0</v>
      </c>
    </row>
    <row r="973" spans="1:12" s="17" customFormat="1">
      <c r="A973" s="15"/>
      <c r="B973" s="12">
        <v>11</v>
      </c>
      <c r="C973" s="13">
        <f>'[1]Natalie - Change'!BA974</f>
        <v>423</v>
      </c>
      <c r="D973" s="13">
        <f>'[1]Natalie - Change'!BB974</f>
        <v>312</v>
      </c>
      <c r="E973" s="13">
        <f>'[1]Natalie - Change'!BC974</f>
        <v>168</v>
      </c>
      <c r="F973" s="4"/>
      <c r="G973" s="4"/>
      <c r="H973" s="15"/>
      <c r="I973" s="12">
        <v>11</v>
      </c>
      <c r="J973" s="13">
        <f>'[1]Natalie - Change'!BD974</f>
        <v>0</v>
      </c>
      <c r="K973" s="13">
        <f>'[1]Natalie - Change'!BE974</f>
        <v>273.03999999999996</v>
      </c>
      <c r="L973" s="13">
        <f>'[1]6.CtrReqWD'!BS975</f>
        <v>0</v>
      </c>
    </row>
    <row r="974" spans="1:12" s="17" customFormat="1">
      <c r="A974" s="15"/>
      <c r="B974" s="12">
        <v>12</v>
      </c>
      <c r="C974" s="13">
        <f>'[1]Natalie - Change'!BA975</f>
        <v>423</v>
      </c>
      <c r="D974" s="13">
        <f>'[1]Natalie - Change'!BB975</f>
        <v>312</v>
      </c>
      <c r="E974" s="13">
        <f>'[1]Natalie - Change'!BC975</f>
        <v>168</v>
      </c>
      <c r="F974" s="4"/>
      <c r="G974" s="4"/>
      <c r="H974" s="15"/>
      <c r="I974" s="12">
        <v>12</v>
      </c>
      <c r="J974" s="13">
        <f>'[1]Natalie - Change'!BD975</f>
        <v>0</v>
      </c>
      <c r="K974" s="13">
        <f>'[1]Natalie - Change'!BE975</f>
        <v>258.03999999999996</v>
      </c>
      <c r="L974" s="13">
        <f>'[1]6.CtrReqWD'!BS976</f>
        <v>0</v>
      </c>
    </row>
    <row r="975" spans="1:12" s="17" customFormat="1">
      <c r="A975" s="15"/>
      <c r="B975" s="12">
        <v>13</v>
      </c>
      <c r="C975" s="13">
        <f>'[1]Natalie - Change'!BA976</f>
        <v>423</v>
      </c>
      <c r="D975" s="13">
        <f>'[1]Natalie - Change'!BB976</f>
        <v>312</v>
      </c>
      <c r="E975" s="13">
        <f>'[1]Natalie - Change'!BC976</f>
        <v>168</v>
      </c>
      <c r="F975" s="4"/>
      <c r="G975" s="4"/>
      <c r="H975" s="15"/>
      <c r="I975" s="12">
        <v>13</v>
      </c>
      <c r="J975" s="13">
        <f>'[1]Natalie - Change'!BD976</f>
        <v>0</v>
      </c>
      <c r="K975" s="13">
        <f>'[1]Natalie - Change'!BE976</f>
        <v>222.03999999999996</v>
      </c>
      <c r="L975" s="13">
        <f>'[1]6.CtrReqWD'!BS977</f>
        <v>0</v>
      </c>
    </row>
    <row r="976" spans="1:12" s="17" customFormat="1">
      <c r="A976" s="15"/>
      <c r="B976" s="12">
        <v>14</v>
      </c>
      <c r="C976" s="13">
        <f>'[1]Natalie - Change'!BA977</f>
        <v>423</v>
      </c>
      <c r="D976" s="13">
        <f>'[1]Natalie - Change'!BB977</f>
        <v>312</v>
      </c>
      <c r="E976" s="13">
        <f>'[1]Natalie - Change'!BC977</f>
        <v>168</v>
      </c>
      <c r="F976" s="4"/>
      <c r="G976" s="4"/>
      <c r="H976" s="15"/>
      <c r="I976" s="12">
        <v>14</v>
      </c>
      <c r="J976" s="13">
        <f>'[1]Natalie - Change'!BD977</f>
        <v>0</v>
      </c>
      <c r="K976" s="13">
        <f>'[1]Natalie - Change'!BE977</f>
        <v>193.03999999999996</v>
      </c>
      <c r="L976" s="13">
        <f>'[1]6.CtrReqWD'!BS978</f>
        <v>0</v>
      </c>
    </row>
    <row r="977" spans="1:12" s="17" customFormat="1">
      <c r="A977" s="15"/>
      <c r="B977" s="12">
        <v>15</v>
      </c>
      <c r="C977" s="13">
        <f>'[1]Natalie - Change'!BA978</f>
        <v>223</v>
      </c>
      <c r="D977" s="13">
        <f>'[1]Natalie - Change'!BB978</f>
        <v>212</v>
      </c>
      <c r="E977" s="13">
        <f>'[1]Natalie - Change'!BC978</f>
        <v>168</v>
      </c>
      <c r="F977" s="4"/>
      <c r="G977" s="4"/>
      <c r="H977" s="15"/>
      <c r="I977" s="12">
        <v>15</v>
      </c>
      <c r="J977" s="13">
        <f>'[1]Natalie - Change'!BD978</f>
        <v>146.57654226548055</v>
      </c>
      <c r="K977" s="13">
        <f>'[1]Natalie - Change'!BE978</f>
        <v>540.5</v>
      </c>
      <c r="L977" s="13">
        <f>'[1]6.CtrReqWD'!BS979</f>
        <v>0</v>
      </c>
    </row>
    <row r="978" spans="1:12" s="17" customFormat="1">
      <c r="A978" s="15"/>
      <c r="B978" s="12">
        <v>16</v>
      </c>
      <c r="C978" s="13">
        <f>'[1]Natalie - Change'!BA979</f>
        <v>223</v>
      </c>
      <c r="D978" s="13">
        <f>'[1]Natalie - Change'!BB979</f>
        <v>212</v>
      </c>
      <c r="E978" s="13">
        <f>'[1]Natalie - Change'!BC979</f>
        <v>168</v>
      </c>
      <c r="F978" s="4"/>
      <c r="G978" s="4"/>
      <c r="H978" s="15"/>
      <c r="I978" s="12">
        <v>16</v>
      </c>
      <c r="J978" s="13">
        <f>'[1]Natalie - Change'!BD979</f>
        <v>109.22780363767396</v>
      </c>
      <c r="K978" s="13">
        <f>'[1]Natalie - Change'!BE979</f>
        <v>511.5</v>
      </c>
      <c r="L978" s="13">
        <f>'[1]6.CtrReqWD'!BS980</f>
        <v>0</v>
      </c>
    </row>
    <row r="979" spans="1:12" s="17" customFormat="1">
      <c r="A979" s="15"/>
      <c r="B979" s="12">
        <v>17</v>
      </c>
      <c r="C979" s="13">
        <f>'[1]Natalie - Change'!BA980</f>
        <v>223</v>
      </c>
      <c r="D979" s="13">
        <f>'[1]Natalie - Change'!BB980</f>
        <v>212</v>
      </c>
      <c r="E979" s="13">
        <f>'[1]Natalie - Change'!BC980</f>
        <v>168</v>
      </c>
      <c r="F979" s="4"/>
      <c r="G979" s="4"/>
      <c r="H979" s="15"/>
      <c r="I979" s="12">
        <v>17</v>
      </c>
      <c r="J979" s="13">
        <f>'[1]Natalie - Change'!BD980</f>
        <v>57.126045335484946</v>
      </c>
      <c r="K979" s="13">
        <f>'[1]Natalie - Change'!BE980</f>
        <v>491.5</v>
      </c>
      <c r="L979" s="13">
        <f>'[1]6.CtrReqWD'!BS981</f>
        <v>0</v>
      </c>
    </row>
    <row r="980" spans="1:12" s="17" customFormat="1">
      <c r="A980" s="15"/>
      <c r="B980" s="12">
        <v>18</v>
      </c>
      <c r="C980" s="13">
        <f>'[1]Natalie - Change'!BA981</f>
        <v>223</v>
      </c>
      <c r="D980" s="13">
        <f>'[1]Natalie - Change'!BB981</f>
        <v>212</v>
      </c>
      <c r="E980" s="13">
        <f>'[1]Natalie - Change'!BC981</f>
        <v>168</v>
      </c>
      <c r="F980" s="4"/>
      <c r="G980" s="4"/>
      <c r="H980" s="15"/>
      <c r="I980" s="12">
        <v>18</v>
      </c>
      <c r="J980" s="13">
        <f>'[1]Natalie - Change'!BD981</f>
        <v>28.097028038764677</v>
      </c>
      <c r="K980" s="13">
        <f>'[1]Natalie - Change'!BE981</f>
        <v>486.5</v>
      </c>
      <c r="L980" s="13">
        <f>'[1]6.CtrReqWD'!BS982</f>
        <v>0</v>
      </c>
    </row>
    <row r="981" spans="1:12" s="17" customFormat="1">
      <c r="A981" s="15"/>
      <c r="B981" s="12">
        <v>19</v>
      </c>
      <c r="C981" s="13">
        <f>'[1]Natalie - Change'!BA982</f>
        <v>223</v>
      </c>
      <c r="D981" s="13">
        <f>'[1]Natalie - Change'!BB982</f>
        <v>212</v>
      </c>
      <c r="E981" s="13">
        <f>'[1]Natalie - Change'!BC982</f>
        <v>168</v>
      </c>
      <c r="F981" s="4"/>
      <c r="G981" s="4"/>
      <c r="H981" s="15"/>
      <c r="I981" s="12">
        <v>19</v>
      </c>
      <c r="J981" s="13">
        <f>'[1]Natalie - Change'!BD982</f>
        <v>14.989025682125373</v>
      </c>
      <c r="K981" s="13">
        <f>'[1]Natalie - Change'!BE982</f>
        <v>478.5</v>
      </c>
      <c r="L981" s="13">
        <f>'[1]6.CtrReqWD'!BS983</f>
        <v>0</v>
      </c>
    </row>
    <row r="982" spans="1:12" s="17" customFormat="1">
      <c r="A982" s="15"/>
      <c r="B982" s="12">
        <v>20</v>
      </c>
      <c r="C982" s="13">
        <f>'[1]Natalie - Change'!BA983</f>
        <v>223</v>
      </c>
      <c r="D982" s="13">
        <f>'[1]Natalie - Change'!BB983</f>
        <v>212</v>
      </c>
      <c r="E982" s="13">
        <f>'[1]Natalie - Change'!BC983</f>
        <v>168</v>
      </c>
      <c r="F982" s="4"/>
      <c r="G982" s="4"/>
      <c r="H982" s="15"/>
      <c r="I982" s="12">
        <v>20</v>
      </c>
      <c r="J982" s="13">
        <f>'[1]Natalie - Change'!BD983</f>
        <v>5.7207946558112894</v>
      </c>
      <c r="K982" s="13">
        <f>'[1]Natalie - Change'!BE983</f>
        <v>476.5</v>
      </c>
      <c r="L982" s="13">
        <f>'[1]6.CtrReqWD'!BS984</f>
        <v>0</v>
      </c>
    </row>
    <row r="983" spans="1:12" s="17" customFormat="1">
      <c r="A983" s="15"/>
      <c r="B983" s="12">
        <v>21</v>
      </c>
      <c r="C983" s="13">
        <f>'[1]Natalie - Change'!BA984</f>
        <v>223</v>
      </c>
      <c r="D983" s="13">
        <f>'[1]Natalie - Change'!BB984</f>
        <v>212</v>
      </c>
      <c r="E983" s="13">
        <f>'[1]Natalie - Change'!BC984</f>
        <v>168</v>
      </c>
      <c r="F983" s="4"/>
      <c r="G983" s="4"/>
      <c r="H983" s="15"/>
      <c r="I983" s="12">
        <v>21</v>
      </c>
      <c r="J983" s="13">
        <f>'[1]Natalie - Change'!BD984</f>
        <v>10.831909817747317</v>
      </c>
      <c r="K983" s="13">
        <f>'[1]Natalie - Change'!BE984</f>
        <v>474.5</v>
      </c>
      <c r="L983" s="13">
        <f>'[1]6.CtrReqWD'!BS985</f>
        <v>0</v>
      </c>
    </row>
    <row r="984" spans="1:12" s="17" customFormat="1">
      <c r="A984" s="15"/>
      <c r="B984" s="12">
        <v>22</v>
      </c>
      <c r="C984" s="13">
        <f>'[1]Natalie - Change'!BA985</f>
        <v>223</v>
      </c>
      <c r="D984" s="13">
        <f>'[1]Natalie - Change'!BB985</f>
        <v>212</v>
      </c>
      <c r="E984" s="13">
        <f>'[1]Natalie - Change'!BC985</f>
        <v>168</v>
      </c>
      <c r="F984" s="4"/>
      <c r="G984" s="4"/>
      <c r="H984" s="15"/>
      <c r="I984" s="12">
        <v>22</v>
      </c>
      <c r="J984" s="13">
        <f>'[1]Natalie - Change'!BD985</f>
        <v>10.546293797279702</v>
      </c>
      <c r="K984" s="13">
        <f>'[1]Natalie - Change'!BE985</f>
        <v>474.5</v>
      </c>
      <c r="L984" s="13">
        <f>'[1]6.CtrReqWD'!BS986</f>
        <v>0</v>
      </c>
    </row>
    <row r="985" spans="1:12" s="17" customFormat="1">
      <c r="A985" s="15"/>
      <c r="B985" s="12">
        <v>23</v>
      </c>
      <c r="C985" s="13">
        <f>'[1]Natalie - Change'!BA986</f>
        <v>223</v>
      </c>
      <c r="D985" s="13">
        <f>'[1]Natalie - Change'!BB986</f>
        <v>212</v>
      </c>
      <c r="E985" s="13">
        <f>'[1]Natalie - Change'!BC986</f>
        <v>168</v>
      </c>
      <c r="F985" s="4"/>
      <c r="G985" s="4"/>
      <c r="H985" s="15"/>
      <c r="I985" s="12">
        <v>23</v>
      </c>
      <c r="J985" s="13">
        <f>'[1]Natalie - Change'!BD986</f>
        <v>4.731630583439653</v>
      </c>
      <c r="K985" s="13">
        <f>'[1]Natalie - Change'!BE986</f>
        <v>469.5</v>
      </c>
      <c r="L985" s="13">
        <f>'[1]6.CtrReqWD'!BS987</f>
        <v>0</v>
      </c>
    </row>
    <row r="986" spans="1:12" s="17" customFormat="1">
      <c r="A986" s="15"/>
      <c r="B986" s="12">
        <v>24</v>
      </c>
      <c r="C986" s="13">
        <f>'[1]Natalie - Change'!BA987</f>
        <v>223</v>
      </c>
      <c r="D986" s="13">
        <f>'[1]Natalie - Change'!BB987</f>
        <v>212</v>
      </c>
      <c r="E986" s="13">
        <f>'[1]Natalie - Change'!BC987</f>
        <v>168</v>
      </c>
      <c r="F986" s="4"/>
      <c r="G986" s="4"/>
      <c r="H986" s="15"/>
      <c r="I986" s="12">
        <v>24</v>
      </c>
      <c r="J986" s="13">
        <f>'[1]Natalie - Change'!BD987</f>
        <v>3.9967501624248598</v>
      </c>
      <c r="K986" s="13">
        <f>'[1]Natalie - Change'!BE987</f>
        <v>470.5</v>
      </c>
      <c r="L986" s="13">
        <f>'[1]6.CtrReqWD'!BS988</f>
        <v>0</v>
      </c>
    </row>
    <row r="987" spans="1:12" s="17" customFormat="1">
      <c r="A987" s="15"/>
      <c r="B987" s="12">
        <v>25</v>
      </c>
      <c r="C987" s="13">
        <f>'[1]Natalie - Change'!BA988</f>
        <v>223</v>
      </c>
      <c r="D987" s="13">
        <f>'[1]Natalie - Change'!BB988</f>
        <v>212</v>
      </c>
      <c r="E987" s="13">
        <f>'[1]Natalie - Change'!BC988</f>
        <v>168</v>
      </c>
      <c r="F987" s="4"/>
      <c r="G987" s="4"/>
      <c r="H987" s="15"/>
      <c r="I987" s="12">
        <v>25</v>
      </c>
      <c r="J987" s="13">
        <f>'[1]Natalie - Change'!BD988</f>
        <v>0</v>
      </c>
      <c r="K987" s="13">
        <f>'[1]Natalie - Change'!BE988</f>
        <v>468.5</v>
      </c>
      <c r="L987" s="13">
        <f>'[1]6.CtrReqWD'!BS989</f>
        <v>0</v>
      </c>
    </row>
    <row r="988" spans="1:12" s="17" customFormat="1">
      <c r="A988" s="15"/>
      <c r="B988" s="12">
        <v>26</v>
      </c>
      <c r="C988" s="13">
        <f>'[1]Natalie - Change'!BA989</f>
        <v>223</v>
      </c>
      <c r="D988" s="13">
        <f>'[1]Natalie - Change'!BB989</f>
        <v>212</v>
      </c>
      <c r="E988" s="13">
        <f>'[1]Natalie - Change'!BC989</f>
        <v>168</v>
      </c>
      <c r="F988" s="4"/>
      <c r="G988" s="4"/>
      <c r="H988" s="15"/>
      <c r="I988" s="12">
        <v>26</v>
      </c>
      <c r="J988" s="13">
        <f>'[1]Natalie - Change'!BD989</f>
        <v>0</v>
      </c>
      <c r="K988" s="13">
        <f>'[1]Natalie - Change'!BE989</f>
        <v>470.5</v>
      </c>
      <c r="L988" s="13">
        <f>'[1]6.CtrReqWD'!BS990</f>
        <v>0</v>
      </c>
    </row>
    <row r="989" spans="1:12" s="17" customFormat="1">
      <c r="A989" s="15"/>
      <c r="B989" s="12">
        <v>27</v>
      </c>
      <c r="C989" s="13">
        <f>'[1]Natalie - Change'!BA990</f>
        <v>223</v>
      </c>
      <c r="D989" s="13">
        <f>'[1]Natalie - Change'!BB990</f>
        <v>212</v>
      </c>
      <c r="E989" s="13">
        <f>'[1]Natalie - Change'!BC990</f>
        <v>168</v>
      </c>
      <c r="F989" s="4"/>
      <c r="G989" s="4"/>
      <c r="H989" s="15"/>
      <c r="I989" s="12">
        <v>27</v>
      </c>
      <c r="J989" s="13">
        <f>'[1]Natalie - Change'!BD990</f>
        <v>5.9593235073579649</v>
      </c>
      <c r="K989" s="13">
        <f>'[1]Natalie - Change'!BE990</f>
        <v>471.5</v>
      </c>
      <c r="L989" s="13">
        <f>'[1]6.CtrReqWD'!BS991</f>
        <v>0</v>
      </c>
    </row>
    <row r="990" spans="1:12" s="17" customFormat="1">
      <c r="A990" s="15"/>
      <c r="B990" s="12">
        <v>28</v>
      </c>
      <c r="C990" s="13">
        <f>'[1]Natalie - Change'!BA991</f>
        <v>223</v>
      </c>
      <c r="D990" s="13">
        <f>'[1]Natalie - Change'!BB991</f>
        <v>212</v>
      </c>
      <c r="E990" s="13">
        <f>'[1]Natalie - Change'!BC991</f>
        <v>168</v>
      </c>
      <c r="F990" s="4"/>
      <c r="G990" s="4"/>
      <c r="H990" s="15"/>
      <c r="I990" s="12">
        <v>28</v>
      </c>
      <c r="J990" s="13">
        <f>'[1]Natalie - Change'!BD991</f>
        <v>7.2800975876514826</v>
      </c>
      <c r="K990" s="13">
        <f>'[1]Natalie - Change'!BE991</f>
        <v>471.5</v>
      </c>
      <c r="L990" s="13">
        <f>'[1]6.CtrReqWD'!BS992</f>
        <v>0</v>
      </c>
    </row>
    <row r="991" spans="1:12" s="17" customFormat="1">
      <c r="A991" s="15"/>
      <c r="B991" s="12">
        <v>29</v>
      </c>
      <c r="C991" s="13">
        <f>'[1]Natalie - Change'!BA992</f>
        <v>223</v>
      </c>
      <c r="D991" s="13">
        <f>'[1]Natalie - Change'!BB992</f>
        <v>212</v>
      </c>
      <c r="E991" s="13">
        <f>'[1]Natalie - Change'!BC992</f>
        <v>168</v>
      </c>
      <c r="F991" s="4"/>
      <c r="G991" s="4"/>
      <c r="H991" s="15"/>
      <c r="I991" s="12">
        <v>29</v>
      </c>
      <c r="J991" s="13">
        <f>'[1]Natalie - Change'!BD992</f>
        <v>7.2725518222395067</v>
      </c>
      <c r="K991" s="13">
        <f>'[1]Natalie - Change'!BE992</f>
        <v>469.5</v>
      </c>
      <c r="L991" s="13">
        <f>'[1]6.CtrReqWD'!BS993</f>
        <v>0</v>
      </c>
    </row>
    <row r="992" spans="1:12" s="17" customFormat="1">
      <c r="A992" s="15"/>
      <c r="B992" s="12">
        <v>30</v>
      </c>
      <c r="C992" s="13">
        <f>'[1]Natalie - Change'!BA993</f>
        <v>223</v>
      </c>
      <c r="D992" s="13">
        <f>'[1]Natalie - Change'!BB993</f>
        <v>212</v>
      </c>
      <c r="E992" s="13">
        <f>'[1]Natalie - Change'!BC993</f>
        <v>168</v>
      </c>
      <c r="F992" s="4"/>
      <c r="G992" s="4"/>
      <c r="H992" s="15"/>
      <c r="I992" s="12">
        <v>30</v>
      </c>
      <c r="J992" s="13">
        <f>'[1]Natalie - Change'!BD993</f>
        <v>2.2631141774490402</v>
      </c>
      <c r="K992" s="13">
        <f>'[1]Natalie - Change'!BE993</f>
        <v>465.5</v>
      </c>
      <c r="L992" s="13">
        <f>'[1]6.CtrReqWD'!BS994</f>
        <v>0</v>
      </c>
    </row>
    <row r="993" spans="1:12" s="17" customFormat="1">
      <c r="A993" s="15"/>
      <c r="B993" s="12">
        <v>31</v>
      </c>
      <c r="C993" s="13">
        <f>'[1]Natalie - Change'!BA994</f>
        <v>223</v>
      </c>
      <c r="D993" s="13">
        <f>'[1]Natalie - Change'!BB994</f>
        <v>212</v>
      </c>
      <c r="E993" s="13">
        <f>'[1]Natalie - Change'!BC994</f>
        <v>168</v>
      </c>
      <c r="F993" s="4"/>
      <c r="G993" s="4"/>
      <c r="H993" s="15"/>
      <c r="I993" s="12">
        <v>31</v>
      </c>
      <c r="J993" s="13">
        <f>'[1]Natalie - Change'!BD994</f>
        <v>0</v>
      </c>
      <c r="K993" s="13">
        <f>'[1]Natalie - Change'!BE994</f>
        <v>453.5</v>
      </c>
      <c r="L993" s="13">
        <f>'[1]6.CtrReqWD'!BS995</f>
        <v>0</v>
      </c>
    </row>
    <row r="994" spans="1:12" s="17" customFormat="1">
      <c r="A994" s="15"/>
      <c r="B994" s="12">
        <v>32</v>
      </c>
      <c r="C994" s="13">
        <f>'[1]Natalie - Change'!BA995</f>
        <v>223</v>
      </c>
      <c r="D994" s="13">
        <f>'[1]Natalie - Change'!BB995</f>
        <v>212</v>
      </c>
      <c r="E994" s="13">
        <f>'[1]Natalie - Change'!BC995</f>
        <v>168</v>
      </c>
      <c r="F994" s="4"/>
      <c r="G994" s="4"/>
      <c r="H994" s="15"/>
      <c r="I994" s="12">
        <v>32</v>
      </c>
      <c r="J994" s="13">
        <f>'[1]Natalie - Change'!BD995</f>
        <v>0</v>
      </c>
      <c r="K994" s="13">
        <f>'[1]Natalie - Change'!BE995</f>
        <v>434.5</v>
      </c>
      <c r="L994" s="13">
        <f>'[1]6.CtrReqWD'!BS996</f>
        <v>0</v>
      </c>
    </row>
    <row r="995" spans="1:12" s="17" customFormat="1">
      <c r="A995" s="15"/>
      <c r="B995" s="12">
        <v>33</v>
      </c>
      <c r="C995" s="13">
        <f>'[1]Natalie - Change'!BA996</f>
        <v>227.9</v>
      </c>
      <c r="D995" s="13">
        <f>'[1]Natalie - Change'!BB996</f>
        <v>220.4</v>
      </c>
      <c r="E995" s="13">
        <f>'[1]Natalie - Change'!BC996</f>
        <v>176.4</v>
      </c>
      <c r="F995" s="4"/>
      <c r="G995" s="4"/>
      <c r="H995" s="15"/>
      <c r="I995" s="12">
        <v>33</v>
      </c>
      <c r="J995" s="13">
        <f>'[1]Natalie - Change'!BD996</f>
        <v>0</v>
      </c>
      <c r="K995" s="13">
        <f>'[1]Natalie - Change'!BE996</f>
        <v>406.5</v>
      </c>
      <c r="L995" s="13">
        <f>'[1]6.CtrReqWD'!BS997</f>
        <v>0</v>
      </c>
    </row>
    <row r="996" spans="1:12" s="17" customFormat="1">
      <c r="A996" s="15"/>
      <c r="B996" s="12">
        <v>34</v>
      </c>
      <c r="C996" s="13">
        <f>'[1]Natalie - Change'!BA997</f>
        <v>227.9</v>
      </c>
      <c r="D996" s="13">
        <f>'[1]Natalie - Change'!BB997</f>
        <v>220.4</v>
      </c>
      <c r="E996" s="13">
        <f>'[1]Natalie - Change'!BC997</f>
        <v>176.4</v>
      </c>
      <c r="F996" s="4"/>
      <c r="G996" s="4"/>
      <c r="H996" s="15"/>
      <c r="I996" s="12">
        <v>34</v>
      </c>
      <c r="J996" s="13">
        <f>'[1]Natalie - Change'!BD997</f>
        <v>0</v>
      </c>
      <c r="K996" s="13">
        <f>'[1]Natalie - Change'!BE997</f>
        <v>385.5</v>
      </c>
      <c r="L996" s="13">
        <f>'[1]6.CtrReqWD'!BS998</f>
        <v>0</v>
      </c>
    </row>
    <row r="997" spans="1:12" s="17" customFormat="1">
      <c r="A997" s="15"/>
      <c r="B997" s="12">
        <v>35</v>
      </c>
      <c r="C997" s="13">
        <f>'[1]Natalie - Change'!BA998</f>
        <v>230</v>
      </c>
      <c r="D997" s="13">
        <f>'[1]Natalie - Change'!BB998</f>
        <v>224</v>
      </c>
      <c r="E997" s="13">
        <f>'[1]Natalie - Change'!BC998</f>
        <v>180</v>
      </c>
      <c r="F997" s="4"/>
      <c r="G997" s="4"/>
      <c r="H997" s="15"/>
      <c r="I997" s="12">
        <v>35</v>
      </c>
      <c r="J997" s="13">
        <f>'[1]Natalie - Change'!BD998</f>
        <v>0</v>
      </c>
      <c r="K997" s="13">
        <f>'[1]Natalie - Change'!BE998</f>
        <v>377.5</v>
      </c>
      <c r="L997" s="13">
        <f>'[1]6.CtrReqWD'!BS999</f>
        <v>0</v>
      </c>
    </row>
    <row r="998" spans="1:12" s="17" customFormat="1">
      <c r="A998" s="15"/>
      <c r="B998" s="12">
        <v>36</v>
      </c>
      <c r="C998" s="13">
        <f>'[1]Natalie - Change'!BA999</f>
        <v>230</v>
      </c>
      <c r="D998" s="13">
        <f>'[1]Natalie - Change'!BB999</f>
        <v>224</v>
      </c>
      <c r="E998" s="13">
        <f>'[1]Natalie - Change'!BC999</f>
        <v>180</v>
      </c>
      <c r="F998" s="4"/>
      <c r="G998" s="4"/>
      <c r="H998" s="15"/>
      <c r="I998" s="12">
        <v>36</v>
      </c>
      <c r="J998" s="13">
        <f>'[1]Natalie - Change'!BD999</f>
        <v>0</v>
      </c>
      <c r="K998" s="13">
        <f>'[1]Natalie - Change'!BE999</f>
        <v>381.5</v>
      </c>
      <c r="L998" s="13">
        <f>'[1]6.CtrReqWD'!BS1000</f>
        <v>0</v>
      </c>
    </row>
    <row r="999" spans="1:12" s="17" customFormat="1">
      <c r="A999" s="15"/>
      <c r="B999" s="12">
        <v>37</v>
      </c>
      <c r="C999" s="13">
        <f>'[1]Natalie - Change'!BA1000</f>
        <v>230</v>
      </c>
      <c r="D999" s="13">
        <f>'[1]Natalie - Change'!BB1000</f>
        <v>224</v>
      </c>
      <c r="E999" s="13">
        <f>'[1]Natalie - Change'!BC1000</f>
        <v>180</v>
      </c>
      <c r="F999" s="4"/>
      <c r="G999" s="4"/>
      <c r="H999" s="15"/>
      <c r="I999" s="12">
        <v>37</v>
      </c>
      <c r="J999" s="13">
        <f>'[1]Natalie - Change'!BD1000</f>
        <v>0</v>
      </c>
      <c r="K999" s="13">
        <f>'[1]Natalie - Change'!BE1000</f>
        <v>389.5</v>
      </c>
      <c r="L999" s="13">
        <f>'[1]6.CtrReqWD'!BS1001</f>
        <v>0</v>
      </c>
    </row>
    <row r="1000" spans="1:12" s="17" customFormat="1">
      <c r="A1000" s="15"/>
      <c r="B1000" s="12">
        <v>38</v>
      </c>
      <c r="C1000" s="13">
        <f>'[1]Natalie - Change'!BA1001</f>
        <v>230</v>
      </c>
      <c r="D1000" s="13">
        <f>'[1]Natalie - Change'!BB1001</f>
        <v>224</v>
      </c>
      <c r="E1000" s="13">
        <f>'[1]Natalie - Change'!BC1001</f>
        <v>180</v>
      </c>
      <c r="F1000" s="4"/>
      <c r="G1000" s="4"/>
      <c r="H1000" s="15"/>
      <c r="I1000" s="12">
        <v>38</v>
      </c>
      <c r="J1000" s="13">
        <f>'[1]Natalie - Change'!BD1001</f>
        <v>0</v>
      </c>
      <c r="K1000" s="13">
        <f>'[1]Natalie - Change'!BE1001</f>
        <v>400.5</v>
      </c>
      <c r="L1000" s="13">
        <f>'[1]6.CtrReqWD'!BS1002</f>
        <v>0</v>
      </c>
    </row>
    <row r="1001" spans="1:12" s="17" customFormat="1">
      <c r="A1001" s="15"/>
      <c r="B1001" s="12">
        <v>39</v>
      </c>
      <c r="C1001" s="13">
        <f>'[1]Natalie - Change'!BA1002</f>
        <v>223</v>
      </c>
      <c r="D1001" s="13">
        <f>'[1]Natalie - Change'!BB1002</f>
        <v>212</v>
      </c>
      <c r="E1001" s="13">
        <f>'[1]Natalie - Change'!BC1002</f>
        <v>168</v>
      </c>
      <c r="F1001" s="4"/>
      <c r="G1001" s="4"/>
      <c r="H1001" s="15"/>
      <c r="I1001" s="12">
        <v>39</v>
      </c>
      <c r="J1001" s="13">
        <f>'[1]Natalie - Change'!BD1002</f>
        <v>0</v>
      </c>
      <c r="K1001" s="13">
        <f>'[1]Natalie - Change'!BE1002</f>
        <v>412.5</v>
      </c>
      <c r="L1001" s="13">
        <f>'[1]6.CtrReqWD'!BS1003</f>
        <v>0</v>
      </c>
    </row>
    <row r="1002" spans="1:12" s="17" customFormat="1">
      <c r="A1002" s="15"/>
      <c r="B1002" s="12">
        <v>40</v>
      </c>
      <c r="C1002" s="13">
        <f>'[1]Natalie - Change'!BA1003</f>
        <v>223</v>
      </c>
      <c r="D1002" s="13">
        <f>'[1]Natalie - Change'!BB1003</f>
        <v>212</v>
      </c>
      <c r="E1002" s="13">
        <f>'[1]Natalie - Change'!BC1003</f>
        <v>168</v>
      </c>
      <c r="F1002" s="4"/>
      <c r="G1002" s="4"/>
      <c r="H1002" s="15"/>
      <c r="I1002" s="12">
        <v>40</v>
      </c>
      <c r="J1002" s="13">
        <f>'[1]Natalie - Change'!BD1003</f>
        <v>0</v>
      </c>
      <c r="K1002" s="13">
        <f>'[1]Natalie - Change'!BE1003</f>
        <v>428.5</v>
      </c>
      <c r="L1002" s="13">
        <f>'[1]6.CtrReqWD'!BS1004</f>
        <v>0</v>
      </c>
    </row>
    <row r="1003" spans="1:12" s="17" customFormat="1">
      <c r="A1003" s="15"/>
      <c r="B1003" s="12">
        <v>41</v>
      </c>
      <c r="C1003" s="13">
        <f>'[1]Natalie - Change'!BA1004</f>
        <v>223</v>
      </c>
      <c r="D1003" s="13">
        <f>'[1]Natalie - Change'!BB1004</f>
        <v>212</v>
      </c>
      <c r="E1003" s="13">
        <f>'[1]Natalie - Change'!BC1004</f>
        <v>168</v>
      </c>
      <c r="F1003" s="4"/>
      <c r="G1003" s="4"/>
      <c r="H1003" s="15"/>
      <c r="I1003" s="12">
        <v>41</v>
      </c>
      <c r="J1003" s="13">
        <f>'[1]Natalie - Change'!BD1004</f>
        <v>0</v>
      </c>
      <c r="K1003" s="13">
        <f>'[1]Natalie - Change'!BE1004</f>
        <v>445.5</v>
      </c>
      <c r="L1003" s="13">
        <f>'[1]6.CtrReqWD'!BS1005</f>
        <v>0</v>
      </c>
    </row>
    <row r="1004" spans="1:12" s="17" customFormat="1">
      <c r="A1004" s="15"/>
      <c r="B1004" s="12">
        <v>42</v>
      </c>
      <c r="C1004" s="13">
        <f>'[1]Natalie - Change'!BA1005</f>
        <v>223</v>
      </c>
      <c r="D1004" s="13">
        <f>'[1]Natalie - Change'!BB1005</f>
        <v>212</v>
      </c>
      <c r="E1004" s="13">
        <f>'[1]Natalie - Change'!BC1005</f>
        <v>168</v>
      </c>
      <c r="F1004" s="4"/>
      <c r="G1004" s="4"/>
      <c r="H1004" s="15"/>
      <c r="I1004" s="12">
        <v>42</v>
      </c>
      <c r="J1004" s="13">
        <f>'[1]Natalie - Change'!BD1005</f>
        <v>8.2340273757192222</v>
      </c>
      <c r="K1004" s="13">
        <f>'[1]Natalie - Change'!BE1005</f>
        <v>466.5</v>
      </c>
      <c r="L1004" s="13">
        <f>'[1]6.CtrReqWD'!BS1006</f>
        <v>0</v>
      </c>
    </row>
    <row r="1005" spans="1:12" s="17" customFormat="1">
      <c r="A1005" s="15"/>
      <c r="B1005" s="12">
        <v>43</v>
      </c>
      <c r="C1005" s="13">
        <f>'[1]Natalie - Change'!BA1006</f>
        <v>223</v>
      </c>
      <c r="D1005" s="13">
        <f>'[1]Natalie - Change'!BB1006</f>
        <v>212</v>
      </c>
      <c r="E1005" s="13">
        <f>'[1]Natalie - Change'!BC1006</f>
        <v>168</v>
      </c>
      <c r="F1005" s="4"/>
      <c r="G1005" s="4"/>
      <c r="H1005" s="15"/>
      <c r="I1005" s="12">
        <v>43</v>
      </c>
      <c r="J1005" s="13">
        <f>'[1]Natalie - Change'!BD1006</f>
        <v>41.938174731413085</v>
      </c>
      <c r="K1005" s="13">
        <f>'[1]Natalie - Change'!BE1006</f>
        <v>491.5</v>
      </c>
      <c r="L1005" s="13">
        <f>'[1]6.CtrReqWD'!BS1007</f>
        <v>0</v>
      </c>
    </row>
    <row r="1006" spans="1:12" s="17" customFormat="1">
      <c r="A1006" s="15"/>
      <c r="B1006" s="12">
        <v>44</v>
      </c>
      <c r="C1006" s="13">
        <f>'[1]Natalie - Change'!BA1007</f>
        <v>223</v>
      </c>
      <c r="D1006" s="13">
        <f>'[1]Natalie - Change'!BB1007</f>
        <v>212</v>
      </c>
      <c r="E1006" s="13">
        <f>'[1]Natalie - Change'!BC1007</f>
        <v>168</v>
      </c>
      <c r="F1006" s="4"/>
      <c r="G1006" s="4"/>
      <c r="H1006" s="15"/>
      <c r="I1006" s="12">
        <v>44</v>
      </c>
      <c r="J1006" s="13">
        <f>'[1]Natalie - Change'!BD1007</f>
        <v>79.599685839123595</v>
      </c>
      <c r="K1006" s="13">
        <f>'[1]Natalie - Change'!BE1007</f>
        <v>518.5</v>
      </c>
      <c r="L1006" s="13">
        <f>'[1]6.CtrReqWD'!BS1008</f>
        <v>0</v>
      </c>
    </row>
    <row r="1007" spans="1:12" s="17" customFormat="1">
      <c r="A1007" s="15"/>
      <c r="B1007" s="12">
        <v>45</v>
      </c>
      <c r="C1007" s="13">
        <f>'[1]Natalie - Change'!BA1008</f>
        <v>223</v>
      </c>
      <c r="D1007" s="13">
        <f>'[1]Natalie - Change'!BB1008</f>
        <v>212</v>
      </c>
      <c r="E1007" s="13">
        <f>'[1]Natalie - Change'!BC1008</f>
        <v>168</v>
      </c>
      <c r="F1007" s="4"/>
      <c r="G1007" s="4"/>
      <c r="H1007" s="15"/>
      <c r="I1007" s="12">
        <v>45</v>
      </c>
      <c r="J1007" s="13">
        <f>'[1]Natalie - Change'!BD1008</f>
        <v>138.4578583603062</v>
      </c>
      <c r="K1007" s="13">
        <f>'[1]Natalie - Change'!BE1008</f>
        <v>544.5</v>
      </c>
      <c r="L1007" s="13">
        <f>'[1]6.CtrReqWD'!BS1009</f>
        <v>0</v>
      </c>
    </row>
    <row r="1008" spans="1:12" s="17" customFormat="1">
      <c r="A1008" s="15"/>
      <c r="B1008" s="12">
        <v>46</v>
      </c>
      <c r="C1008" s="13">
        <f>'[1]Natalie - Change'!BA1009</f>
        <v>223</v>
      </c>
      <c r="D1008" s="13">
        <f>'[1]Natalie - Change'!BB1009</f>
        <v>212</v>
      </c>
      <c r="E1008" s="13">
        <f>'[1]Natalie - Change'!BC1009</f>
        <v>168</v>
      </c>
      <c r="F1008" s="4"/>
      <c r="G1008" s="4"/>
      <c r="H1008" s="15"/>
      <c r="I1008" s="12">
        <v>46</v>
      </c>
      <c r="J1008" s="13">
        <f>'[1]Natalie - Change'!BD1009</f>
        <v>206.89561085621159</v>
      </c>
      <c r="K1008" s="13">
        <f>'[1]Natalie - Change'!BE1009</f>
        <v>569.5</v>
      </c>
      <c r="L1008" s="13">
        <f>'[1]6.CtrReqWD'!BS1010</f>
        <v>0</v>
      </c>
    </row>
    <row r="1009" spans="1:12" s="17" customFormat="1">
      <c r="A1009" s="15"/>
      <c r="B1009" s="12">
        <v>47</v>
      </c>
      <c r="C1009" s="13">
        <f>'[1]Natalie - Change'!BA1010</f>
        <v>423</v>
      </c>
      <c r="D1009" s="13">
        <f>'[1]Natalie - Change'!BB1010</f>
        <v>312</v>
      </c>
      <c r="E1009" s="13">
        <f>'[1]Natalie - Change'!BC1010</f>
        <v>168</v>
      </c>
      <c r="F1009" s="4"/>
      <c r="G1009" s="4"/>
      <c r="H1009" s="15"/>
      <c r="I1009" s="12">
        <v>47</v>
      </c>
      <c r="J1009" s="13">
        <f>'[1]Natalie - Change'!BD1010</f>
        <v>87.944827048757588</v>
      </c>
      <c r="K1009" s="13">
        <f>'[1]Natalie - Change'!BE1010</f>
        <v>497.5</v>
      </c>
      <c r="L1009" s="13">
        <f>'[1]6.CtrReqWD'!BS1011</f>
        <v>0</v>
      </c>
    </row>
    <row r="1010" spans="1:12" s="17" customFormat="1">
      <c r="A1010" s="16"/>
      <c r="B1010" s="12">
        <v>48</v>
      </c>
      <c r="C1010" s="13">
        <f>'[1]Natalie - Change'!BA1011</f>
        <v>423</v>
      </c>
      <c r="D1010" s="13">
        <f>'[1]Natalie - Change'!BB1011</f>
        <v>312</v>
      </c>
      <c r="E1010" s="13">
        <f>'[1]Natalie - Change'!BC1011</f>
        <v>168</v>
      </c>
      <c r="F1010" s="4"/>
      <c r="G1010" s="4"/>
      <c r="H1010" s="16"/>
      <c r="I1010" s="12">
        <v>48</v>
      </c>
      <c r="J1010" s="13">
        <f>'[1]Natalie - Change'!BD1011</f>
        <v>142.61090297952182</v>
      </c>
      <c r="K1010" s="13">
        <f>'[1]Natalie - Change'!BE1011</f>
        <v>514.5</v>
      </c>
      <c r="L1010" s="13">
        <f>'[1]6.CtrReqWD'!BS1012</f>
        <v>0</v>
      </c>
    </row>
    <row r="1011" spans="1:12" s="17" customFormat="1">
      <c r="A1011" s="11" t="str">
        <f>'[1]6.CtrReqWD'!D1013</f>
        <v>JAN-2020</v>
      </c>
      <c r="B1011" s="12">
        <v>1</v>
      </c>
      <c r="C1011" s="13">
        <f>'[1]Natalie - Change'!BA1012</f>
        <v>430</v>
      </c>
      <c r="D1011" s="13">
        <f>'[1]Natalie - Change'!BB1012</f>
        <v>324</v>
      </c>
      <c r="E1011" s="13">
        <f>'[1]Natalie - Change'!BC1012</f>
        <v>180</v>
      </c>
      <c r="F1011" s="4"/>
      <c r="G1011" s="4"/>
      <c r="H1011" s="11" t="str">
        <f>'[1]6.CtrReqWD'!D1013</f>
        <v>JAN-2020</v>
      </c>
      <c r="I1011" s="12">
        <v>1</v>
      </c>
      <c r="J1011" s="13">
        <f>'[1]Natalie - Change'!BD1012</f>
        <v>0</v>
      </c>
      <c r="K1011" s="13">
        <f>'[1]Natalie - Change'!BE1012</f>
        <v>241.03999999999996</v>
      </c>
      <c r="L1011" s="13">
        <f>'[1]6.CtrReqWD'!BS1013</f>
        <v>0</v>
      </c>
    </row>
    <row r="1012" spans="1:12" s="17" customFormat="1">
      <c r="A1012" s="15"/>
      <c r="B1012" s="12">
        <v>2</v>
      </c>
      <c r="C1012" s="13">
        <f>'[1]Natalie - Change'!BA1013</f>
        <v>430</v>
      </c>
      <c r="D1012" s="13">
        <f>'[1]Natalie - Change'!BB1013</f>
        <v>324</v>
      </c>
      <c r="E1012" s="13">
        <f>'[1]Natalie - Change'!BC1013</f>
        <v>180</v>
      </c>
      <c r="F1012" s="4"/>
      <c r="G1012" s="4"/>
      <c r="H1012" s="15"/>
      <c r="I1012" s="12">
        <v>2</v>
      </c>
      <c r="J1012" s="13">
        <f>'[1]Natalie - Change'!BD1013</f>
        <v>0</v>
      </c>
      <c r="K1012" s="13">
        <f>'[1]Natalie - Change'!BE1013</f>
        <v>234.03999999999996</v>
      </c>
      <c r="L1012" s="13">
        <f>'[1]6.CtrReqWD'!BS1014</f>
        <v>0</v>
      </c>
    </row>
    <row r="1013" spans="1:12" s="17" customFormat="1">
      <c r="A1013" s="15"/>
      <c r="B1013" s="12">
        <v>3</v>
      </c>
      <c r="C1013" s="13">
        <f>'[1]Natalie - Change'!BA1014</f>
        <v>430</v>
      </c>
      <c r="D1013" s="13">
        <f>'[1]Natalie - Change'!BB1014</f>
        <v>324</v>
      </c>
      <c r="E1013" s="13">
        <f>'[1]Natalie - Change'!BC1014</f>
        <v>180</v>
      </c>
      <c r="F1013" s="4"/>
      <c r="G1013" s="4"/>
      <c r="H1013" s="15"/>
      <c r="I1013" s="12">
        <v>3</v>
      </c>
      <c r="J1013" s="13">
        <f>'[1]Natalie - Change'!BD1014</f>
        <v>0</v>
      </c>
      <c r="K1013" s="13">
        <f>'[1]Natalie - Change'!BE1014</f>
        <v>242.03999999999996</v>
      </c>
      <c r="L1013" s="13">
        <f>'[1]6.CtrReqWD'!BS1015</f>
        <v>0</v>
      </c>
    </row>
    <row r="1014" spans="1:12" s="17" customFormat="1">
      <c r="A1014" s="15"/>
      <c r="B1014" s="12">
        <v>4</v>
      </c>
      <c r="C1014" s="13">
        <f>'[1]Natalie - Change'!BA1015</f>
        <v>430</v>
      </c>
      <c r="D1014" s="13">
        <f>'[1]Natalie - Change'!BB1015</f>
        <v>324</v>
      </c>
      <c r="E1014" s="13">
        <f>'[1]Natalie - Change'!BC1015</f>
        <v>180</v>
      </c>
      <c r="F1014" s="4"/>
      <c r="G1014" s="4"/>
      <c r="H1014" s="15"/>
      <c r="I1014" s="12">
        <v>4</v>
      </c>
      <c r="J1014" s="13">
        <f>'[1]Natalie - Change'!BD1015</f>
        <v>0</v>
      </c>
      <c r="K1014" s="13">
        <f>'[1]Natalie - Change'!BE1015</f>
        <v>253.03999999999996</v>
      </c>
      <c r="L1014" s="13">
        <f>'[1]6.CtrReqWD'!BS1016</f>
        <v>0</v>
      </c>
    </row>
    <row r="1015" spans="1:12" s="17" customFormat="1">
      <c r="A1015" s="15"/>
      <c r="B1015" s="12">
        <v>5</v>
      </c>
      <c r="C1015" s="13">
        <f>'[1]Natalie - Change'!BA1016</f>
        <v>430</v>
      </c>
      <c r="D1015" s="13">
        <f>'[1]Natalie - Change'!BB1016</f>
        <v>324</v>
      </c>
      <c r="E1015" s="13">
        <f>'[1]Natalie - Change'!BC1016</f>
        <v>180</v>
      </c>
      <c r="F1015" s="4"/>
      <c r="G1015" s="4"/>
      <c r="H1015" s="15"/>
      <c r="I1015" s="12">
        <v>5</v>
      </c>
      <c r="J1015" s="13">
        <f>'[1]Natalie - Change'!BD1016</f>
        <v>0</v>
      </c>
      <c r="K1015" s="13">
        <f>'[1]Natalie - Change'!BE1016</f>
        <v>260.03999999999996</v>
      </c>
      <c r="L1015" s="13">
        <f>'[1]6.CtrReqWD'!BS1017</f>
        <v>0</v>
      </c>
    </row>
    <row r="1016" spans="1:12" s="17" customFormat="1">
      <c r="A1016" s="15"/>
      <c r="B1016" s="12">
        <v>6</v>
      </c>
      <c r="C1016" s="13">
        <f>'[1]Natalie - Change'!BA1017</f>
        <v>430</v>
      </c>
      <c r="D1016" s="13">
        <f>'[1]Natalie - Change'!BB1017</f>
        <v>324</v>
      </c>
      <c r="E1016" s="13">
        <f>'[1]Natalie - Change'!BC1017</f>
        <v>180</v>
      </c>
      <c r="F1016" s="4"/>
      <c r="G1016" s="4"/>
      <c r="H1016" s="15"/>
      <c r="I1016" s="12">
        <v>6</v>
      </c>
      <c r="J1016" s="13">
        <f>'[1]Natalie - Change'!BD1017</f>
        <v>0</v>
      </c>
      <c r="K1016" s="13">
        <f>'[1]Natalie - Change'!BE1017</f>
        <v>263.03999999999996</v>
      </c>
      <c r="L1016" s="13">
        <f>'[1]6.CtrReqWD'!BS1018</f>
        <v>0</v>
      </c>
    </row>
    <row r="1017" spans="1:12" s="17" customFormat="1">
      <c r="A1017" s="15"/>
      <c r="B1017" s="12">
        <v>7</v>
      </c>
      <c r="C1017" s="13">
        <f>'[1]Natalie - Change'!BA1018</f>
        <v>430</v>
      </c>
      <c r="D1017" s="13">
        <f>'[1]Natalie - Change'!BB1018</f>
        <v>324</v>
      </c>
      <c r="E1017" s="13">
        <f>'[1]Natalie - Change'!BC1018</f>
        <v>180</v>
      </c>
      <c r="F1017" s="4"/>
      <c r="G1017" s="4"/>
      <c r="H1017" s="15"/>
      <c r="I1017" s="12">
        <v>7</v>
      </c>
      <c r="J1017" s="13">
        <f>'[1]Natalie - Change'!BD1018</f>
        <v>0</v>
      </c>
      <c r="K1017" s="13">
        <f>'[1]Natalie - Change'!BE1018</f>
        <v>271.03999999999996</v>
      </c>
      <c r="L1017" s="13">
        <f>'[1]6.CtrReqWD'!BS1019</f>
        <v>0</v>
      </c>
    </row>
    <row r="1018" spans="1:12" s="17" customFormat="1">
      <c r="A1018" s="15"/>
      <c r="B1018" s="12">
        <v>8</v>
      </c>
      <c r="C1018" s="13">
        <f>'[1]Natalie - Change'!BA1019</f>
        <v>430</v>
      </c>
      <c r="D1018" s="13">
        <f>'[1]Natalie - Change'!BB1019</f>
        <v>324</v>
      </c>
      <c r="E1018" s="13">
        <f>'[1]Natalie - Change'!BC1019</f>
        <v>180</v>
      </c>
      <c r="F1018" s="4"/>
      <c r="G1018" s="4"/>
      <c r="H1018" s="15"/>
      <c r="I1018" s="12">
        <v>8</v>
      </c>
      <c r="J1018" s="13">
        <f>'[1]Natalie - Change'!BD1019</f>
        <v>0</v>
      </c>
      <c r="K1018" s="13">
        <f>'[1]Natalie - Change'!BE1019</f>
        <v>279.03999999999996</v>
      </c>
      <c r="L1018" s="13">
        <f>'[1]6.CtrReqWD'!BS1020</f>
        <v>0</v>
      </c>
    </row>
    <row r="1019" spans="1:12" s="17" customFormat="1">
      <c r="A1019" s="15"/>
      <c r="B1019" s="12">
        <v>9</v>
      </c>
      <c r="C1019" s="13">
        <f>'[1]Natalie - Change'!BA1020</f>
        <v>430</v>
      </c>
      <c r="D1019" s="13">
        <f>'[1]Natalie - Change'!BB1020</f>
        <v>324</v>
      </c>
      <c r="E1019" s="13">
        <f>'[1]Natalie - Change'!BC1020</f>
        <v>180</v>
      </c>
      <c r="F1019" s="4"/>
      <c r="G1019" s="4"/>
      <c r="H1019" s="15"/>
      <c r="I1019" s="12">
        <v>9</v>
      </c>
      <c r="J1019" s="13">
        <f>'[1]Natalie - Change'!BD1020</f>
        <v>0</v>
      </c>
      <c r="K1019" s="13">
        <f>'[1]Natalie - Change'!BE1020</f>
        <v>284.03999999999996</v>
      </c>
      <c r="L1019" s="13">
        <f>'[1]6.CtrReqWD'!BS1021</f>
        <v>0</v>
      </c>
    </row>
    <row r="1020" spans="1:12" s="17" customFormat="1">
      <c r="A1020" s="15"/>
      <c r="B1020" s="12">
        <v>10</v>
      </c>
      <c r="C1020" s="13">
        <f>'[1]Natalie - Change'!BA1021</f>
        <v>430</v>
      </c>
      <c r="D1020" s="13">
        <f>'[1]Natalie - Change'!BB1021</f>
        <v>324</v>
      </c>
      <c r="E1020" s="13">
        <f>'[1]Natalie - Change'!BC1021</f>
        <v>180</v>
      </c>
      <c r="F1020" s="4"/>
      <c r="G1020" s="4"/>
      <c r="H1020" s="15"/>
      <c r="I1020" s="12">
        <v>10</v>
      </c>
      <c r="J1020" s="13">
        <f>'[1]Natalie - Change'!BD1021</f>
        <v>0</v>
      </c>
      <c r="K1020" s="13">
        <f>'[1]Natalie - Change'!BE1021</f>
        <v>283.03999999999996</v>
      </c>
      <c r="L1020" s="13">
        <f>'[1]6.CtrReqWD'!BS1022</f>
        <v>0</v>
      </c>
    </row>
    <row r="1021" spans="1:12" s="17" customFormat="1">
      <c r="A1021" s="15"/>
      <c r="B1021" s="12">
        <v>11</v>
      </c>
      <c r="C1021" s="13">
        <f>'[1]Natalie - Change'!BA1022</f>
        <v>430</v>
      </c>
      <c r="D1021" s="13">
        <f>'[1]Natalie - Change'!BB1022</f>
        <v>324</v>
      </c>
      <c r="E1021" s="13">
        <f>'[1]Natalie - Change'!BC1022</f>
        <v>180</v>
      </c>
      <c r="F1021" s="4"/>
      <c r="G1021" s="4"/>
      <c r="H1021" s="15"/>
      <c r="I1021" s="12">
        <v>11</v>
      </c>
      <c r="J1021" s="13">
        <f>'[1]Natalie - Change'!BD1022</f>
        <v>0</v>
      </c>
      <c r="K1021" s="13">
        <f>'[1]Natalie - Change'!BE1022</f>
        <v>273.03999999999996</v>
      </c>
      <c r="L1021" s="13">
        <f>'[1]6.CtrReqWD'!BS1023</f>
        <v>0</v>
      </c>
    </row>
    <row r="1022" spans="1:12" s="17" customFormat="1">
      <c r="A1022" s="15"/>
      <c r="B1022" s="12">
        <v>12</v>
      </c>
      <c r="C1022" s="13">
        <f>'[1]Natalie - Change'!BA1023</f>
        <v>430</v>
      </c>
      <c r="D1022" s="13">
        <f>'[1]Natalie - Change'!BB1023</f>
        <v>324</v>
      </c>
      <c r="E1022" s="13">
        <f>'[1]Natalie - Change'!BC1023</f>
        <v>180</v>
      </c>
      <c r="F1022" s="4"/>
      <c r="G1022" s="4"/>
      <c r="H1022" s="15"/>
      <c r="I1022" s="12">
        <v>12</v>
      </c>
      <c r="J1022" s="13">
        <f>'[1]Natalie - Change'!BD1023</f>
        <v>0</v>
      </c>
      <c r="K1022" s="13">
        <f>'[1]Natalie - Change'!BE1023</f>
        <v>254.03999999999996</v>
      </c>
      <c r="L1022" s="13">
        <f>'[1]6.CtrReqWD'!BS1024</f>
        <v>0</v>
      </c>
    </row>
    <row r="1023" spans="1:12" s="17" customFormat="1">
      <c r="A1023" s="15"/>
      <c r="B1023" s="12">
        <v>13</v>
      </c>
      <c r="C1023" s="13">
        <f>'[1]Natalie - Change'!BA1024</f>
        <v>430</v>
      </c>
      <c r="D1023" s="13">
        <f>'[1]Natalie - Change'!BB1024</f>
        <v>324</v>
      </c>
      <c r="E1023" s="13">
        <f>'[1]Natalie - Change'!BC1024</f>
        <v>180</v>
      </c>
      <c r="F1023" s="4"/>
      <c r="G1023" s="4"/>
      <c r="H1023" s="15"/>
      <c r="I1023" s="12">
        <v>13</v>
      </c>
      <c r="J1023" s="13">
        <f>'[1]Natalie - Change'!BD1024</f>
        <v>0</v>
      </c>
      <c r="K1023" s="13">
        <f>'[1]Natalie - Change'!BE1024</f>
        <v>210.03999999999996</v>
      </c>
      <c r="L1023" s="13">
        <f>'[1]6.CtrReqWD'!BS1025</f>
        <v>0</v>
      </c>
    </row>
    <row r="1024" spans="1:12" s="17" customFormat="1">
      <c r="A1024" s="15"/>
      <c r="B1024" s="12">
        <v>14</v>
      </c>
      <c r="C1024" s="13">
        <f>'[1]Natalie - Change'!BA1025</f>
        <v>430</v>
      </c>
      <c r="D1024" s="13">
        <f>'[1]Natalie - Change'!BB1025</f>
        <v>324</v>
      </c>
      <c r="E1024" s="13">
        <f>'[1]Natalie - Change'!BC1025</f>
        <v>180</v>
      </c>
      <c r="F1024" s="4"/>
      <c r="G1024" s="4"/>
      <c r="H1024" s="15"/>
      <c r="I1024" s="12">
        <v>14</v>
      </c>
      <c r="J1024" s="13">
        <f>'[1]Natalie - Change'!BD1025</f>
        <v>0</v>
      </c>
      <c r="K1024" s="13">
        <f>'[1]Natalie - Change'!BE1025</f>
        <v>170.03999999999996</v>
      </c>
      <c r="L1024" s="13">
        <f>'[1]6.CtrReqWD'!BS1026</f>
        <v>0</v>
      </c>
    </row>
    <row r="1025" spans="1:12" s="17" customFormat="1">
      <c r="A1025" s="15"/>
      <c r="B1025" s="12">
        <v>15</v>
      </c>
      <c r="C1025" s="13">
        <f>'[1]Natalie - Change'!BA1026</f>
        <v>230</v>
      </c>
      <c r="D1025" s="13">
        <f>'[1]Natalie - Change'!BB1026</f>
        <v>224</v>
      </c>
      <c r="E1025" s="13">
        <f>'[1]Natalie - Change'!BC1026</f>
        <v>180</v>
      </c>
      <c r="F1025" s="4"/>
      <c r="G1025" s="4"/>
      <c r="H1025" s="15"/>
      <c r="I1025" s="12">
        <v>15</v>
      </c>
      <c r="J1025" s="13">
        <f>'[1]Natalie - Change'!BD1026</f>
        <v>86.576542265480555</v>
      </c>
      <c r="K1025" s="13">
        <f>'[1]Natalie - Change'!BE1026</f>
        <v>511.5</v>
      </c>
      <c r="L1025" s="13">
        <f>'[1]6.CtrReqWD'!BS1027</f>
        <v>0</v>
      </c>
    </row>
    <row r="1026" spans="1:12" s="17" customFormat="1">
      <c r="A1026" s="15"/>
      <c r="B1026" s="12">
        <v>16</v>
      </c>
      <c r="C1026" s="13">
        <f>'[1]Natalie - Change'!BA1027</f>
        <v>230</v>
      </c>
      <c r="D1026" s="13">
        <f>'[1]Natalie - Change'!BB1027</f>
        <v>224</v>
      </c>
      <c r="E1026" s="13">
        <f>'[1]Natalie - Change'!BC1027</f>
        <v>180</v>
      </c>
      <c r="F1026" s="4"/>
      <c r="G1026" s="4"/>
      <c r="H1026" s="15"/>
      <c r="I1026" s="12">
        <v>16</v>
      </c>
      <c r="J1026" s="13">
        <f>'[1]Natalie - Change'!BD1027</f>
        <v>69.227803637673958</v>
      </c>
      <c r="K1026" s="13">
        <f>'[1]Natalie - Change'!BE1027</f>
        <v>492.5</v>
      </c>
      <c r="L1026" s="13">
        <f>'[1]6.CtrReqWD'!BS1028</f>
        <v>0</v>
      </c>
    </row>
    <row r="1027" spans="1:12" s="17" customFormat="1">
      <c r="A1027" s="15"/>
      <c r="B1027" s="12">
        <v>17</v>
      </c>
      <c r="C1027" s="13">
        <f>'[1]Natalie - Change'!BA1028</f>
        <v>230</v>
      </c>
      <c r="D1027" s="13">
        <f>'[1]Natalie - Change'!BB1028</f>
        <v>224</v>
      </c>
      <c r="E1027" s="13">
        <f>'[1]Natalie - Change'!BC1028</f>
        <v>180</v>
      </c>
      <c r="F1027" s="4"/>
      <c r="G1027" s="4"/>
      <c r="H1027" s="15"/>
      <c r="I1027" s="12">
        <v>17</v>
      </c>
      <c r="J1027" s="13">
        <f>'[1]Natalie - Change'!BD1028</f>
        <v>35.126045335484946</v>
      </c>
      <c r="K1027" s="13">
        <f>'[1]Natalie - Change'!BE1028</f>
        <v>484.5</v>
      </c>
      <c r="L1027" s="13">
        <f>'[1]6.CtrReqWD'!BS1029</f>
        <v>0</v>
      </c>
    </row>
    <row r="1028" spans="1:12" s="17" customFormat="1">
      <c r="A1028" s="15"/>
      <c r="B1028" s="12">
        <v>18</v>
      </c>
      <c r="C1028" s="13">
        <f>'[1]Natalie - Change'!BA1029</f>
        <v>230</v>
      </c>
      <c r="D1028" s="13">
        <f>'[1]Natalie - Change'!BB1029</f>
        <v>224</v>
      </c>
      <c r="E1028" s="13">
        <f>'[1]Natalie - Change'!BC1029</f>
        <v>180</v>
      </c>
      <c r="F1028" s="4"/>
      <c r="G1028" s="4"/>
      <c r="H1028" s="15"/>
      <c r="I1028" s="12">
        <v>18</v>
      </c>
      <c r="J1028" s="13">
        <f>'[1]Natalie - Change'!BD1029</f>
        <v>10.097028038764677</v>
      </c>
      <c r="K1028" s="13">
        <f>'[1]Natalie - Change'!BE1029</f>
        <v>477.5</v>
      </c>
      <c r="L1028" s="13">
        <f>'[1]6.CtrReqWD'!BS1030</f>
        <v>0</v>
      </c>
    </row>
    <row r="1029" spans="1:12" s="17" customFormat="1">
      <c r="A1029" s="15"/>
      <c r="B1029" s="12">
        <v>19</v>
      </c>
      <c r="C1029" s="13">
        <f>'[1]Natalie - Change'!BA1030</f>
        <v>230</v>
      </c>
      <c r="D1029" s="13">
        <f>'[1]Natalie - Change'!BB1030</f>
        <v>224</v>
      </c>
      <c r="E1029" s="13">
        <f>'[1]Natalie - Change'!BC1030</f>
        <v>180</v>
      </c>
      <c r="F1029" s="4"/>
      <c r="G1029" s="4"/>
      <c r="H1029" s="15"/>
      <c r="I1029" s="12">
        <v>19</v>
      </c>
      <c r="J1029" s="13">
        <f>'[1]Natalie - Change'!BD1030</f>
        <v>0</v>
      </c>
      <c r="K1029" s="13">
        <f>'[1]Natalie - Change'!BE1030</f>
        <v>464.5</v>
      </c>
      <c r="L1029" s="13">
        <f>'[1]6.CtrReqWD'!BS1031</f>
        <v>0</v>
      </c>
    </row>
    <row r="1030" spans="1:12" s="17" customFormat="1">
      <c r="A1030" s="15"/>
      <c r="B1030" s="12">
        <v>20</v>
      </c>
      <c r="C1030" s="13">
        <f>'[1]Natalie - Change'!BA1031</f>
        <v>230</v>
      </c>
      <c r="D1030" s="13">
        <f>'[1]Natalie - Change'!BB1031</f>
        <v>224</v>
      </c>
      <c r="E1030" s="13">
        <f>'[1]Natalie - Change'!BC1031</f>
        <v>180</v>
      </c>
      <c r="F1030" s="4"/>
      <c r="G1030" s="4"/>
      <c r="H1030" s="15"/>
      <c r="I1030" s="12">
        <v>20</v>
      </c>
      <c r="J1030" s="13">
        <f>'[1]Natalie - Change'!BD1031</f>
        <v>0</v>
      </c>
      <c r="K1030" s="13">
        <f>'[1]Natalie - Change'!BE1031</f>
        <v>469.5</v>
      </c>
      <c r="L1030" s="13">
        <f>'[1]6.CtrReqWD'!BS1032</f>
        <v>0</v>
      </c>
    </row>
    <row r="1031" spans="1:12" s="17" customFormat="1">
      <c r="A1031" s="15"/>
      <c r="B1031" s="12">
        <v>21</v>
      </c>
      <c r="C1031" s="13">
        <f>'[1]Natalie - Change'!BA1032</f>
        <v>230</v>
      </c>
      <c r="D1031" s="13">
        <f>'[1]Natalie - Change'!BB1032</f>
        <v>224</v>
      </c>
      <c r="E1031" s="13">
        <f>'[1]Natalie - Change'!BC1032</f>
        <v>180</v>
      </c>
      <c r="F1031" s="4"/>
      <c r="G1031" s="4"/>
      <c r="H1031" s="15"/>
      <c r="I1031" s="12">
        <v>21</v>
      </c>
      <c r="J1031" s="13">
        <f>'[1]Natalie - Change'!BD1032</f>
        <v>0</v>
      </c>
      <c r="K1031" s="13">
        <f>'[1]Natalie - Change'!BE1032</f>
        <v>460.5</v>
      </c>
      <c r="L1031" s="13">
        <f>'[1]6.CtrReqWD'!BS1033</f>
        <v>0</v>
      </c>
    </row>
    <row r="1032" spans="1:12" s="17" customFormat="1">
      <c r="A1032" s="15"/>
      <c r="B1032" s="12">
        <v>22</v>
      </c>
      <c r="C1032" s="13">
        <f>'[1]Natalie - Change'!BA1033</f>
        <v>230</v>
      </c>
      <c r="D1032" s="13">
        <f>'[1]Natalie - Change'!BB1033</f>
        <v>224</v>
      </c>
      <c r="E1032" s="13">
        <f>'[1]Natalie - Change'!BC1033</f>
        <v>180</v>
      </c>
      <c r="F1032" s="4"/>
      <c r="G1032" s="4"/>
      <c r="H1032" s="15"/>
      <c r="I1032" s="12">
        <v>22</v>
      </c>
      <c r="J1032" s="13">
        <f>'[1]Natalie - Change'!BD1033</f>
        <v>0</v>
      </c>
      <c r="K1032" s="13">
        <f>'[1]Natalie - Change'!BE1033</f>
        <v>453.5</v>
      </c>
      <c r="L1032" s="13">
        <f>'[1]6.CtrReqWD'!BS1034</f>
        <v>0</v>
      </c>
    </row>
    <row r="1033" spans="1:12" s="17" customFormat="1">
      <c r="A1033" s="15"/>
      <c r="B1033" s="12">
        <v>23</v>
      </c>
      <c r="C1033" s="13">
        <f>'[1]Natalie - Change'!BA1034</f>
        <v>230</v>
      </c>
      <c r="D1033" s="13">
        <f>'[1]Natalie - Change'!BB1034</f>
        <v>224</v>
      </c>
      <c r="E1033" s="13">
        <f>'[1]Natalie - Change'!BC1034</f>
        <v>180</v>
      </c>
      <c r="F1033" s="4"/>
      <c r="G1033" s="4"/>
      <c r="H1033" s="15"/>
      <c r="I1033" s="12">
        <v>23</v>
      </c>
      <c r="J1033" s="13">
        <f>'[1]Natalie - Change'!BD1034</f>
        <v>0</v>
      </c>
      <c r="K1033" s="13">
        <f>'[1]Natalie - Change'!BE1034</f>
        <v>451.5</v>
      </c>
      <c r="L1033" s="13">
        <f>'[1]6.CtrReqWD'!BS1035</f>
        <v>0</v>
      </c>
    </row>
    <row r="1034" spans="1:12" s="17" customFormat="1">
      <c r="A1034" s="15"/>
      <c r="B1034" s="12">
        <v>24</v>
      </c>
      <c r="C1034" s="13">
        <f>'[1]Natalie - Change'!BA1035</f>
        <v>230</v>
      </c>
      <c r="D1034" s="13">
        <f>'[1]Natalie - Change'!BB1035</f>
        <v>224</v>
      </c>
      <c r="E1034" s="13">
        <f>'[1]Natalie - Change'!BC1035</f>
        <v>180</v>
      </c>
      <c r="F1034" s="4"/>
      <c r="G1034" s="4"/>
      <c r="H1034" s="15"/>
      <c r="I1034" s="12">
        <v>24</v>
      </c>
      <c r="J1034" s="13">
        <f>'[1]Natalie - Change'!BD1035</f>
        <v>0</v>
      </c>
      <c r="K1034" s="13">
        <f>'[1]Natalie - Change'!BE1035</f>
        <v>447.5</v>
      </c>
      <c r="L1034" s="13">
        <f>'[1]6.CtrReqWD'!BS1036</f>
        <v>0</v>
      </c>
    </row>
    <row r="1035" spans="1:12" s="17" customFormat="1">
      <c r="A1035" s="15"/>
      <c r="B1035" s="12">
        <v>25</v>
      </c>
      <c r="C1035" s="13">
        <f>'[1]Natalie - Change'!BA1036</f>
        <v>230</v>
      </c>
      <c r="D1035" s="13">
        <f>'[1]Natalie - Change'!BB1036</f>
        <v>224</v>
      </c>
      <c r="E1035" s="13">
        <f>'[1]Natalie - Change'!BC1036</f>
        <v>180</v>
      </c>
      <c r="F1035" s="4"/>
      <c r="G1035" s="4"/>
      <c r="H1035" s="15"/>
      <c r="I1035" s="12">
        <v>25</v>
      </c>
      <c r="J1035" s="13">
        <f>'[1]Natalie - Change'!BD1036</f>
        <v>0</v>
      </c>
      <c r="K1035" s="13">
        <f>'[1]Natalie - Change'!BE1036</f>
        <v>447.5</v>
      </c>
      <c r="L1035" s="13">
        <f>'[1]6.CtrReqWD'!BS1037</f>
        <v>0</v>
      </c>
    </row>
    <row r="1036" spans="1:12" s="17" customFormat="1">
      <c r="A1036" s="15"/>
      <c r="B1036" s="12">
        <v>26</v>
      </c>
      <c r="C1036" s="13">
        <f>'[1]Natalie - Change'!BA1037</f>
        <v>230</v>
      </c>
      <c r="D1036" s="13">
        <f>'[1]Natalie - Change'!BB1037</f>
        <v>224</v>
      </c>
      <c r="E1036" s="13">
        <f>'[1]Natalie - Change'!BC1037</f>
        <v>180</v>
      </c>
      <c r="F1036" s="4"/>
      <c r="G1036" s="4"/>
      <c r="H1036" s="15"/>
      <c r="I1036" s="12">
        <v>26</v>
      </c>
      <c r="J1036" s="13">
        <f>'[1]Natalie - Change'!BD1037</f>
        <v>0</v>
      </c>
      <c r="K1036" s="13">
        <f>'[1]Natalie - Change'!BE1037</f>
        <v>453.5</v>
      </c>
      <c r="L1036" s="13">
        <f>'[1]6.CtrReqWD'!BS1038</f>
        <v>0</v>
      </c>
    </row>
    <row r="1037" spans="1:12" s="17" customFormat="1">
      <c r="A1037" s="15"/>
      <c r="B1037" s="12">
        <v>27</v>
      </c>
      <c r="C1037" s="13">
        <f>'[1]Natalie - Change'!BA1038</f>
        <v>230</v>
      </c>
      <c r="D1037" s="13">
        <f>'[1]Natalie - Change'!BB1038</f>
        <v>224</v>
      </c>
      <c r="E1037" s="13">
        <f>'[1]Natalie - Change'!BC1038</f>
        <v>180</v>
      </c>
      <c r="F1037" s="4"/>
      <c r="G1037" s="4"/>
      <c r="H1037" s="15"/>
      <c r="I1037" s="12">
        <v>27</v>
      </c>
      <c r="J1037" s="13">
        <f>'[1]Natalie - Change'!BD1038</f>
        <v>0</v>
      </c>
      <c r="K1037" s="13">
        <f>'[1]Natalie - Change'!BE1038</f>
        <v>454.5</v>
      </c>
      <c r="L1037" s="13">
        <f>'[1]6.CtrReqWD'!BS1039</f>
        <v>0</v>
      </c>
    </row>
    <row r="1038" spans="1:12" s="17" customFormat="1">
      <c r="A1038" s="15"/>
      <c r="B1038" s="12">
        <v>28</v>
      </c>
      <c r="C1038" s="13">
        <f>'[1]Natalie - Change'!BA1039</f>
        <v>230</v>
      </c>
      <c r="D1038" s="13">
        <f>'[1]Natalie - Change'!BB1039</f>
        <v>224</v>
      </c>
      <c r="E1038" s="13">
        <f>'[1]Natalie - Change'!BC1039</f>
        <v>180</v>
      </c>
      <c r="F1038" s="4"/>
      <c r="G1038" s="4"/>
      <c r="H1038" s="15"/>
      <c r="I1038" s="12">
        <v>28</v>
      </c>
      <c r="J1038" s="13">
        <f>'[1]Natalie - Change'!BD1039</f>
        <v>0</v>
      </c>
      <c r="K1038" s="13">
        <f>'[1]Natalie - Change'!BE1039</f>
        <v>455.5</v>
      </c>
      <c r="L1038" s="13">
        <f>'[1]6.CtrReqWD'!BS1040</f>
        <v>0</v>
      </c>
    </row>
    <row r="1039" spans="1:12" s="17" customFormat="1">
      <c r="A1039" s="15"/>
      <c r="B1039" s="12">
        <v>29</v>
      </c>
      <c r="C1039" s="13">
        <f>'[1]Natalie - Change'!BA1040</f>
        <v>230</v>
      </c>
      <c r="D1039" s="13">
        <f>'[1]Natalie - Change'!BB1040</f>
        <v>224</v>
      </c>
      <c r="E1039" s="13">
        <f>'[1]Natalie - Change'!BC1040</f>
        <v>180</v>
      </c>
      <c r="F1039" s="4"/>
      <c r="G1039" s="4"/>
      <c r="H1039" s="15"/>
      <c r="I1039" s="12">
        <v>29</v>
      </c>
      <c r="J1039" s="13">
        <f>'[1]Natalie - Change'!BD1040</f>
        <v>0</v>
      </c>
      <c r="K1039" s="13">
        <f>'[1]Natalie - Change'!BE1040</f>
        <v>457.5</v>
      </c>
      <c r="L1039" s="13">
        <f>'[1]6.CtrReqWD'!BS1041</f>
        <v>0</v>
      </c>
    </row>
    <row r="1040" spans="1:12" s="17" customFormat="1">
      <c r="A1040" s="15"/>
      <c r="B1040" s="12">
        <v>30</v>
      </c>
      <c r="C1040" s="13">
        <f>'[1]Natalie - Change'!BA1041</f>
        <v>230</v>
      </c>
      <c r="D1040" s="13">
        <f>'[1]Natalie - Change'!BB1041</f>
        <v>224</v>
      </c>
      <c r="E1040" s="13">
        <f>'[1]Natalie - Change'!BC1041</f>
        <v>180</v>
      </c>
      <c r="F1040" s="4"/>
      <c r="G1040" s="4"/>
      <c r="H1040" s="15"/>
      <c r="I1040" s="12">
        <v>30</v>
      </c>
      <c r="J1040" s="13">
        <f>'[1]Natalie - Change'!BD1041</f>
        <v>0</v>
      </c>
      <c r="K1040" s="13">
        <f>'[1]Natalie - Change'!BE1041</f>
        <v>458.5</v>
      </c>
      <c r="L1040" s="13">
        <f>'[1]6.CtrReqWD'!BS1042</f>
        <v>0</v>
      </c>
    </row>
    <row r="1041" spans="1:12" s="17" customFormat="1">
      <c r="A1041" s="15"/>
      <c r="B1041" s="12">
        <v>31</v>
      </c>
      <c r="C1041" s="13">
        <f>'[1]Natalie - Change'!BA1042</f>
        <v>230</v>
      </c>
      <c r="D1041" s="13">
        <f>'[1]Natalie - Change'!BB1042</f>
        <v>224</v>
      </c>
      <c r="E1041" s="13">
        <f>'[1]Natalie - Change'!BC1042</f>
        <v>180</v>
      </c>
      <c r="F1041" s="4"/>
      <c r="G1041" s="4"/>
      <c r="H1041" s="15"/>
      <c r="I1041" s="12">
        <v>31</v>
      </c>
      <c r="J1041" s="13">
        <f>'[1]Natalie - Change'!BD1042</f>
        <v>0</v>
      </c>
      <c r="K1041" s="13">
        <f>'[1]Natalie - Change'!BE1042</f>
        <v>445.5</v>
      </c>
      <c r="L1041" s="13">
        <f>'[1]6.CtrReqWD'!BS1043</f>
        <v>0</v>
      </c>
    </row>
    <row r="1042" spans="1:12" s="17" customFormat="1">
      <c r="A1042" s="15"/>
      <c r="B1042" s="12">
        <v>32</v>
      </c>
      <c r="C1042" s="13">
        <f>'[1]Natalie - Change'!BA1043</f>
        <v>230</v>
      </c>
      <c r="D1042" s="13">
        <f>'[1]Natalie - Change'!BB1043</f>
        <v>224</v>
      </c>
      <c r="E1042" s="13">
        <f>'[1]Natalie - Change'!BC1043</f>
        <v>180</v>
      </c>
      <c r="F1042" s="4"/>
      <c r="G1042" s="4"/>
      <c r="H1042" s="15"/>
      <c r="I1042" s="12">
        <v>32</v>
      </c>
      <c r="J1042" s="13">
        <f>'[1]Natalie - Change'!BD1043</f>
        <v>0</v>
      </c>
      <c r="K1042" s="13">
        <f>'[1]Natalie - Change'!BE1043</f>
        <v>429.5</v>
      </c>
      <c r="L1042" s="13">
        <f>'[1]6.CtrReqWD'!BS1044</f>
        <v>0</v>
      </c>
    </row>
    <row r="1043" spans="1:12" s="17" customFormat="1">
      <c r="A1043" s="15"/>
      <c r="B1043" s="12">
        <v>33</v>
      </c>
      <c r="C1043" s="13">
        <f>'[1]Natalie - Change'!BA1044</f>
        <v>230</v>
      </c>
      <c r="D1043" s="13">
        <f>'[1]Natalie - Change'!BB1044</f>
        <v>224</v>
      </c>
      <c r="E1043" s="13">
        <f>'[1]Natalie - Change'!BC1044</f>
        <v>180</v>
      </c>
      <c r="F1043" s="4"/>
      <c r="G1043" s="4"/>
      <c r="H1043" s="15"/>
      <c r="I1043" s="12">
        <v>33</v>
      </c>
      <c r="J1043" s="13">
        <f>'[1]Natalie - Change'!BD1044</f>
        <v>0</v>
      </c>
      <c r="K1043" s="13">
        <f>'[1]Natalie - Change'!BE1044</f>
        <v>419.5</v>
      </c>
      <c r="L1043" s="13">
        <f>'[1]6.CtrReqWD'!BS1045</f>
        <v>0</v>
      </c>
    </row>
    <row r="1044" spans="1:12" s="17" customFormat="1">
      <c r="A1044" s="15"/>
      <c r="B1044" s="12">
        <v>34</v>
      </c>
      <c r="C1044" s="13">
        <f>'[1]Natalie - Change'!BA1045</f>
        <v>230</v>
      </c>
      <c r="D1044" s="13">
        <f>'[1]Natalie - Change'!BB1045</f>
        <v>224</v>
      </c>
      <c r="E1044" s="13">
        <f>'[1]Natalie - Change'!BC1045</f>
        <v>180</v>
      </c>
      <c r="F1044" s="4"/>
      <c r="G1044" s="4"/>
      <c r="H1044" s="15"/>
      <c r="I1044" s="12">
        <v>34</v>
      </c>
      <c r="J1044" s="13">
        <f>'[1]Natalie - Change'!BD1045</f>
        <v>0</v>
      </c>
      <c r="K1044" s="13">
        <f>'[1]Natalie - Change'!BE1045</f>
        <v>391.5</v>
      </c>
      <c r="L1044" s="13">
        <f>'[1]6.CtrReqWD'!BS1046</f>
        <v>0</v>
      </c>
    </row>
    <row r="1045" spans="1:12" s="17" customFormat="1">
      <c r="A1045" s="15"/>
      <c r="B1045" s="12">
        <v>35</v>
      </c>
      <c r="C1045" s="13">
        <f>'[1]Natalie - Change'!BA1046</f>
        <v>230</v>
      </c>
      <c r="D1045" s="13">
        <f>'[1]Natalie - Change'!BB1046</f>
        <v>224</v>
      </c>
      <c r="E1045" s="13">
        <f>'[1]Natalie - Change'!BC1046</f>
        <v>180</v>
      </c>
      <c r="F1045" s="4"/>
      <c r="G1045" s="4"/>
      <c r="H1045" s="15"/>
      <c r="I1045" s="12">
        <v>35</v>
      </c>
      <c r="J1045" s="13">
        <f>'[1]Natalie - Change'!BD1046</f>
        <v>0</v>
      </c>
      <c r="K1045" s="13">
        <f>'[1]Natalie - Change'!BE1046</f>
        <v>372.5</v>
      </c>
      <c r="L1045" s="13">
        <f>'[1]6.CtrReqWD'!BS1047</f>
        <v>0</v>
      </c>
    </row>
    <row r="1046" spans="1:12" s="17" customFormat="1">
      <c r="A1046" s="15"/>
      <c r="B1046" s="12">
        <v>36</v>
      </c>
      <c r="C1046" s="13">
        <f>'[1]Natalie - Change'!BA1047</f>
        <v>230</v>
      </c>
      <c r="D1046" s="13">
        <f>'[1]Natalie - Change'!BB1047</f>
        <v>224</v>
      </c>
      <c r="E1046" s="13">
        <f>'[1]Natalie - Change'!BC1047</f>
        <v>180</v>
      </c>
      <c r="F1046" s="4"/>
      <c r="G1046" s="4"/>
      <c r="H1046" s="15"/>
      <c r="I1046" s="12">
        <v>36</v>
      </c>
      <c r="J1046" s="13">
        <f>'[1]Natalie - Change'!BD1047</f>
        <v>0</v>
      </c>
      <c r="K1046" s="13">
        <f>'[1]Natalie - Change'!BE1047</f>
        <v>367.5</v>
      </c>
      <c r="L1046" s="13">
        <f>'[1]6.CtrReqWD'!BS1048</f>
        <v>0</v>
      </c>
    </row>
    <row r="1047" spans="1:12" s="17" customFormat="1">
      <c r="A1047" s="15"/>
      <c r="B1047" s="12">
        <v>37</v>
      </c>
      <c r="C1047" s="13">
        <f>'[1]Natalie - Change'!BA1048</f>
        <v>230</v>
      </c>
      <c r="D1047" s="13">
        <f>'[1]Natalie - Change'!BB1048</f>
        <v>224</v>
      </c>
      <c r="E1047" s="13">
        <f>'[1]Natalie - Change'!BC1048</f>
        <v>180</v>
      </c>
      <c r="F1047" s="4"/>
      <c r="G1047" s="4"/>
      <c r="H1047" s="15"/>
      <c r="I1047" s="12">
        <v>37</v>
      </c>
      <c r="J1047" s="13">
        <f>'[1]Natalie - Change'!BD1048</f>
        <v>0</v>
      </c>
      <c r="K1047" s="13">
        <f>'[1]Natalie - Change'!BE1048</f>
        <v>372.5</v>
      </c>
      <c r="L1047" s="13">
        <f>'[1]6.CtrReqWD'!BS1049</f>
        <v>0</v>
      </c>
    </row>
    <row r="1048" spans="1:12" s="17" customFormat="1">
      <c r="A1048" s="15"/>
      <c r="B1048" s="12">
        <v>38</v>
      </c>
      <c r="C1048" s="13">
        <f>'[1]Natalie - Change'!BA1049</f>
        <v>230</v>
      </c>
      <c r="D1048" s="13">
        <f>'[1]Natalie - Change'!BB1049</f>
        <v>224</v>
      </c>
      <c r="E1048" s="13">
        <f>'[1]Natalie - Change'!BC1049</f>
        <v>180</v>
      </c>
      <c r="F1048" s="4"/>
      <c r="G1048" s="4"/>
      <c r="H1048" s="15"/>
      <c r="I1048" s="12">
        <v>38</v>
      </c>
      <c r="J1048" s="13">
        <f>'[1]Natalie - Change'!BD1049</f>
        <v>0</v>
      </c>
      <c r="K1048" s="13">
        <f>'[1]Natalie - Change'!BE1049</f>
        <v>381.5</v>
      </c>
      <c r="L1048" s="13">
        <f>'[1]6.CtrReqWD'!BS1050</f>
        <v>0</v>
      </c>
    </row>
    <row r="1049" spans="1:12" s="17" customFormat="1">
      <c r="A1049" s="15"/>
      <c r="B1049" s="12">
        <v>39</v>
      </c>
      <c r="C1049" s="13">
        <f>'[1]Natalie - Change'!BA1050</f>
        <v>230</v>
      </c>
      <c r="D1049" s="13">
        <f>'[1]Natalie - Change'!BB1050</f>
        <v>224</v>
      </c>
      <c r="E1049" s="13">
        <f>'[1]Natalie - Change'!BC1050</f>
        <v>180</v>
      </c>
      <c r="F1049" s="4"/>
      <c r="G1049" s="4"/>
      <c r="H1049" s="15"/>
      <c r="I1049" s="12">
        <v>39</v>
      </c>
      <c r="J1049" s="13">
        <f>'[1]Natalie - Change'!BD1050</f>
        <v>0</v>
      </c>
      <c r="K1049" s="13">
        <f>'[1]Natalie - Change'!BE1050</f>
        <v>396.5</v>
      </c>
      <c r="L1049" s="13">
        <f>'[1]6.CtrReqWD'!BS1051</f>
        <v>0</v>
      </c>
    </row>
    <row r="1050" spans="1:12" s="17" customFormat="1">
      <c r="A1050" s="15"/>
      <c r="B1050" s="12">
        <v>40</v>
      </c>
      <c r="C1050" s="13">
        <f>'[1]Natalie - Change'!BA1051</f>
        <v>230</v>
      </c>
      <c r="D1050" s="13">
        <f>'[1]Natalie - Change'!BB1051</f>
        <v>224</v>
      </c>
      <c r="E1050" s="13">
        <f>'[1]Natalie - Change'!BC1051</f>
        <v>180</v>
      </c>
      <c r="F1050" s="4"/>
      <c r="G1050" s="4"/>
      <c r="H1050" s="15"/>
      <c r="I1050" s="12">
        <v>40</v>
      </c>
      <c r="J1050" s="13">
        <f>'[1]Natalie - Change'!BD1051</f>
        <v>0</v>
      </c>
      <c r="K1050" s="13">
        <f>'[1]Natalie - Change'!BE1051</f>
        <v>413.5</v>
      </c>
      <c r="L1050" s="13">
        <f>'[1]6.CtrReqWD'!BS1052</f>
        <v>0</v>
      </c>
    </row>
    <row r="1051" spans="1:12" s="17" customFormat="1">
      <c r="A1051" s="15"/>
      <c r="B1051" s="12">
        <v>41</v>
      </c>
      <c r="C1051" s="13">
        <f>'[1]Natalie - Change'!BA1052</f>
        <v>230</v>
      </c>
      <c r="D1051" s="13">
        <f>'[1]Natalie - Change'!BB1052</f>
        <v>224</v>
      </c>
      <c r="E1051" s="13">
        <f>'[1]Natalie - Change'!BC1052</f>
        <v>180</v>
      </c>
      <c r="F1051" s="4"/>
      <c r="G1051" s="4"/>
      <c r="H1051" s="15"/>
      <c r="I1051" s="12">
        <v>41</v>
      </c>
      <c r="J1051" s="13">
        <f>'[1]Natalie - Change'!BD1052</f>
        <v>0</v>
      </c>
      <c r="K1051" s="13">
        <f>'[1]Natalie - Change'!BE1052</f>
        <v>434.5</v>
      </c>
      <c r="L1051" s="13">
        <f>'[1]6.CtrReqWD'!BS1053</f>
        <v>0</v>
      </c>
    </row>
    <row r="1052" spans="1:12" s="17" customFormat="1">
      <c r="A1052" s="15"/>
      <c r="B1052" s="12">
        <v>42</v>
      </c>
      <c r="C1052" s="13">
        <f>'[1]Natalie - Change'!BA1053</f>
        <v>230</v>
      </c>
      <c r="D1052" s="13">
        <f>'[1]Natalie - Change'!BB1053</f>
        <v>224</v>
      </c>
      <c r="E1052" s="13">
        <f>'[1]Natalie - Change'!BC1053</f>
        <v>180</v>
      </c>
      <c r="F1052" s="4"/>
      <c r="G1052" s="4"/>
      <c r="H1052" s="15"/>
      <c r="I1052" s="12">
        <v>42</v>
      </c>
      <c r="J1052" s="13">
        <f>'[1]Natalie - Change'!BD1053</f>
        <v>0</v>
      </c>
      <c r="K1052" s="13">
        <f>'[1]Natalie - Change'!BE1053</f>
        <v>459.5</v>
      </c>
      <c r="L1052" s="13">
        <f>'[1]6.CtrReqWD'!BS1054</f>
        <v>0</v>
      </c>
    </row>
    <row r="1053" spans="1:12" s="17" customFormat="1">
      <c r="A1053" s="15"/>
      <c r="B1053" s="12">
        <v>43</v>
      </c>
      <c r="C1053" s="13">
        <f>'[1]Natalie - Change'!BA1054</f>
        <v>230</v>
      </c>
      <c r="D1053" s="13">
        <f>'[1]Natalie - Change'!BB1054</f>
        <v>224</v>
      </c>
      <c r="E1053" s="13">
        <f>'[1]Natalie - Change'!BC1054</f>
        <v>180</v>
      </c>
      <c r="F1053" s="4"/>
      <c r="G1053" s="4"/>
      <c r="H1053" s="15"/>
      <c r="I1053" s="12">
        <v>43</v>
      </c>
      <c r="J1053" s="13">
        <f>'[1]Natalie - Change'!BD1054</f>
        <v>0</v>
      </c>
      <c r="K1053" s="13">
        <f>'[1]Natalie - Change'!BE1054</f>
        <v>485.5</v>
      </c>
      <c r="L1053" s="13">
        <f>'[1]6.CtrReqWD'!BS1055</f>
        <v>0</v>
      </c>
    </row>
    <row r="1054" spans="1:12" s="17" customFormat="1">
      <c r="A1054" s="15"/>
      <c r="B1054" s="12">
        <v>44</v>
      </c>
      <c r="C1054" s="13">
        <f>'[1]Natalie - Change'!BA1055</f>
        <v>230</v>
      </c>
      <c r="D1054" s="13">
        <f>'[1]Natalie - Change'!BB1055</f>
        <v>224</v>
      </c>
      <c r="E1054" s="13">
        <f>'[1]Natalie - Change'!BC1055</f>
        <v>180</v>
      </c>
      <c r="F1054" s="4"/>
      <c r="G1054" s="4"/>
      <c r="H1054" s="15"/>
      <c r="I1054" s="12">
        <v>44</v>
      </c>
      <c r="J1054" s="13">
        <f>'[1]Natalie - Change'!BD1055</f>
        <v>41.599685839123595</v>
      </c>
      <c r="K1054" s="13">
        <f>'[1]Natalie - Change'!BE1055</f>
        <v>517.5</v>
      </c>
      <c r="L1054" s="13">
        <f>'[1]6.CtrReqWD'!BS1056</f>
        <v>0</v>
      </c>
    </row>
    <row r="1055" spans="1:12" s="17" customFormat="1">
      <c r="A1055" s="15"/>
      <c r="B1055" s="12">
        <v>45</v>
      </c>
      <c r="C1055" s="13">
        <f>'[1]Natalie - Change'!BA1056</f>
        <v>230</v>
      </c>
      <c r="D1055" s="13">
        <f>'[1]Natalie - Change'!BB1056</f>
        <v>224</v>
      </c>
      <c r="E1055" s="13">
        <f>'[1]Natalie - Change'!BC1056</f>
        <v>180</v>
      </c>
      <c r="F1055" s="4"/>
      <c r="G1055" s="4"/>
      <c r="H1055" s="15"/>
      <c r="I1055" s="12">
        <v>45</v>
      </c>
      <c r="J1055" s="13">
        <f>'[1]Natalie - Change'!BD1056</f>
        <v>96.457858360306204</v>
      </c>
      <c r="K1055" s="13">
        <f>'[1]Natalie - Change'!BE1056</f>
        <v>548.5</v>
      </c>
      <c r="L1055" s="13">
        <f>'[1]6.CtrReqWD'!BS1057</f>
        <v>0</v>
      </c>
    </row>
    <row r="1056" spans="1:12" s="17" customFormat="1">
      <c r="A1056" s="15"/>
      <c r="B1056" s="12">
        <v>46</v>
      </c>
      <c r="C1056" s="13">
        <f>'[1]Natalie - Change'!BA1057</f>
        <v>230</v>
      </c>
      <c r="D1056" s="13">
        <f>'[1]Natalie - Change'!BB1057</f>
        <v>224</v>
      </c>
      <c r="E1056" s="13">
        <f>'[1]Natalie - Change'!BC1057</f>
        <v>180</v>
      </c>
      <c r="F1056" s="4"/>
      <c r="G1056" s="4"/>
      <c r="H1056" s="15"/>
      <c r="I1056" s="12">
        <v>46</v>
      </c>
      <c r="J1056" s="13">
        <f>'[1]Natalie - Change'!BD1057</f>
        <v>163.89561085621159</v>
      </c>
      <c r="K1056" s="13">
        <f>'[1]Natalie - Change'!BE1057</f>
        <v>577.5</v>
      </c>
      <c r="L1056" s="13">
        <f>'[1]6.CtrReqWD'!BS1058</f>
        <v>0</v>
      </c>
    </row>
    <row r="1057" spans="1:12" s="17" customFormat="1">
      <c r="A1057" s="15"/>
      <c r="B1057" s="12">
        <v>47</v>
      </c>
      <c r="C1057" s="13">
        <f>'[1]Natalie - Change'!BA1058</f>
        <v>430</v>
      </c>
      <c r="D1057" s="13">
        <f>'[1]Natalie - Change'!BB1058</f>
        <v>324</v>
      </c>
      <c r="E1057" s="13">
        <f>'[1]Natalie - Change'!BC1058</f>
        <v>180</v>
      </c>
      <c r="F1057" s="4"/>
      <c r="G1057" s="4"/>
      <c r="H1057" s="15"/>
      <c r="I1057" s="12">
        <v>47</v>
      </c>
      <c r="J1057" s="13">
        <f>'[1]Natalie - Change'!BD1058</f>
        <v>40.944827048757588</v>
      </c>
      <c r="K1057" s="13">
        <f>'[1]Natalie - Change'!BE1058</f>
        <v>504.5</v>
      </c>
      <c r="L1057" s="13">
        <f>'[1]6.CtrReqWD'!BS1059</f>
        <v>0</v>
      </c>
    </row>
    <row r="1058" spans="1:12" s="17" customFormat="1">
      <c r="A1058" s="16"/>
      <c r="B1058" s="12">
        <v>48</v>
      </c>
      <c r="C1058" s="13">
        <f>'[1]Natalie - Change'!BA1059</f>
        <v>430</v>
      </c>
      <c r="D1058" s="13">
        <f>'[1]Natalie - Change'!BB1059</f>
        <v>324</v>
      </c>
      <c r="E1058" s="13">
        <f>'[1]Natalie - Change'!BC1059</f>
        <v>180</v>
      </c>
      <c r="F1058" s="4"/>
      <c r="G1058" s="4"/>
      <c r="H1058" s="16"/>
      <c r="I1058" s="12">
        <v>48</v>
      </c>
      <c r="J1058" s="13">
        <f>'[1]Natalie - Change'!BD1059</f>
        <v>70.610902979521825</v>
      </c>
      <c r="K1058" s="13">
        <f>'[1]Natalie - Change'!BE1059</f>
        <v>522.5</v>
      </c>
      <c r="L1058" s="13">
        <f>'[1]6.CtrReqWD'!BS1060</f>
        <v>0</v>
      </c>
    </row>
    <row r="1059" spans="1:12" s="17" customFormat="1">
      <c r="A1059" s="11" t="str">
        <f>'[1]6.CtrReqWD'!D1061</f>
        <v>FEB-2020</v>
      </c>
      <c r="B1059" s="12">
        <v>1</v>
      </c>
      <c r="C1059" s="13">
        <f>'[1]Natalie - Change'!BA1060</f>
        <v>444</v>
      </c>
      <c r="D1059" s="13">
        <f>'[1]Natalie - Change'!BB1060</f>
        <v>338</v>
      </c>
      <c r="E1059" s="13">
        <f>'[1]Natalie - Change'!BC1060</f>
        <v>194</v>
      </c>
      <c r="F1059" s="4"/>
      <c r="G1059" s="4"/>
      <c r="H1059" s="11" t="str">
        <f>'[1]6.CtrReqWD'!D1061</f>
        <v>FEB-2020</v>
      </c>
      <c r="I1059" s="12">
        <v>1</v>
      </c>
      <c r="J1059" s="13">
        <f>'[1]Natalie - Change'!BD1060</f>
        <v>0</v>
      </c>
      <c r="K1059" s="13">
        <f>'[1]Natalie - Change'!BE1060</f>
        <v>248.03999999999996</v>
      </c>
      <c r="L1059" s="13">
        <f>'[1]6.CtrReqWD'!BS1061</f>
        <v>0</v>
      </c>
    </row>
    <row r="1060" spans="1:12" s="17" customFormat="1">
      <c r="A1060" s="15"/>
      <c r="B1060" s="12">
        <v>2</v>
      </c>
      <c r="C1060" s="13">
        <f>'[1]Natalie - Change'!BA1061</f>
        <v>444</v>
      </c>
      <c r="D1060" s="13">
        <f>'[1]Natalie - Change'!BB1061</f>
        <v>338</v>
      </c>
      <c r="E1060" s="13">
        <f>'[1]Natalie - Change'!BC1061</f>
        <v>194</v>
      </c>
      <c r="F1060" s="4"/>
      <c r="G1060" s="4"/>
      <c r="H1060" s="15"/>
      <c r="I1060" s="12">
        <v>2</v>
      </c>
      <c r="J1060" s="13">
        <f>'[1]Natalie - Change'!BD1061</f>
        <v>0</v>
      </c>
      <c r="K1060" s="13">
        <f>'[1]Natalie - Change'!BE1061</f>
        <v>243.03999999999996</v>
      </c>
      <c r="L1060" s="13">
        <f>'[1]6.CtrReqWD'!BS1062</f>
        <v>0</v>
      </c>
    </row>
    <row r="1061" spans="1:12" s="17" customFormat="1">
      <c r="A1061" s="15"/>
      <c r="B1061" s="12">
        <v>3</v>
      </c>
      <c r="C1061" s="13">
        <f>'[1]Natalie - Change'!BA1062</f>
        <v>444</v>
      </c>
      <c r="D1061" s="13">
        <f>'[1]Natalie - Change'!BB1062</f>
        <v>338</v>
      </c>
      <c r="E1061" s="13">
        <f>'[1]Natalie - Change'!BC1062</f>
        <v>194</v>
      </c>
      <c r="F1061" s="4"/>
      <c r="G1061" s="4"/>
      <c r="H1061" s="15"/>
      <c r="I1061" s="12">
        <v>3</v>
      </c>
      <c r="J1061" s="13">
        <f>'[1]Natalie - Change'!BD1062</f>
        <v>0</v>
      </c>
      <c r="K1061" s="13">
        <f>'[1]Natalie - Change'!BE1062</f>
        <v>249.03999999999996</v>
      </c>
      <c r="L1061" s="13">
        <f>'[1]6.CtrReqWD'!BS1063</f>
        <v>0</v>
      </c>
    </row>
    <row r="1062" spans="1:12" s="17" customFormat="1">
      <c r="A1062" s="15"/>
      <c r="B1062" s="12">
        <v>4</v>
      </c>
      <c r="C1062" s="13">
        <f>'[1]Natalie - Change'!BA1063</f>
        <v>444</v>
      </c>
      <c r="D1062" s="13">
        <f>'[1]Natalie - Change'!BB1063</f>
        <v>338</v>
      </c>
      <c r="E1062" s="13">
        <f>'[1]Natalie - Change'!BC1063</f>
        <v>194</v>
      </c>
      <c r="F1062" s="4"/>
      <c r="G1062" s="4"/>
      <c r="H1062" s="15"/>
      <c r="I1062" s="12">
        <v>4</v>
      </c>
      <c r="J1062" s="13">
        <f>'[1]Natalie - Change'!BD1063</f>
        <v>0</v>
      </c>
      <c r="K1062" s="13">
        <f>'[1]Natalie - Change'!BE1063</f>
        <v>260.03999999999996</v>
      </c>
      <c r="L1062" s="13">
        <f>'[1]6.CtrReqWD'!BS1064</f>
        <v>0</v>
      </c>
    </row>
    <row r="1063" spans="1:12" s="17" customFormat="1">
      <c r="A1063" s="15"/>
      <c r="B1063" s="12">
        <v>5</v>
      </c>
      <c r="C1063" s="13">
        <f>'[1]Natalie - Change'!BA1064</f>
        <v>444</v>
      </c>
      <c r="D1063" s="13">
        <f>'[1]Natalie - Change'!BB1064</f>
        <v>338</v>
      </c>
      <c r="E1063" s="13">
        <f>'[1]Natalie - Change'!BC1064</f>
        <v>194</v>
      </c>
      <c r="F1063" s="4"/>
      <c r="G1063" s="4"/>
      <c r="H1063" s="15"/>
      <c r="I1063" s="12">
        <v>5</v>
      </c>
      <c r="J1063" s="13">
        <f>'[1]Natalie - Change'!BD1064</f>
        <v>0</v>
      </c>
      <c r="K1063" s="13">
        <f>'[1]Natalie - Change'!BE1064</f>
        <v>268.03999999999996</v>
      </c>
      <c r="L1063" s="13">
        <f>'[1]6.CtrReqWD'!BS1065</f>
        <v>0</v>
      </c>
    </row>
    <row r="1064" spans="1:12" s="17" customFormat="1">
      <c r="A1064" s="15"/>
      <c r="B1064" s="12">
        <v>6</v>
      </c>
      <c r="C1064" s="13">
        <f>'[1]Natalie - Change'!BA1065</f>
        <v>444</v>
      </c>
      <c r="D1064" s="13">
        <f>'[1]Natalie - Change'!BB1065</f>
        <v>338</v>
      </c>
      <c r="E1064" s="13">
        <f>'[1]Natalie - Change'!BC1065</f>
        <v>194</v>
      </c>
      <c r="F1064" s="4"/>
      <c r="G1064" s="4"/>
      <c r="H1064" s="15"/>
      <c r="I1064" s="12">
        <v>6</v>
      </c>
      <c r="J1064" s="13">
        <f>'[1]Natalie - Change'!BD1065</f>
        <v>0</v>
      </c>
      <c r="K1064" s="13">
        <f>'[1]Natalie - Change'!BE1065</f>
        <v>270.03999999999996</v>
      </c>
      <c r="L1064" s="13">
        <f>'[1]6.CtrReqWD'!BS1066</f>
        <v>0</v>
      </c>
    </row>
    <row r="1065" spans="1:12" s="17" customFormat="1">
      <c r="A1065" s="15"/>
      <c r="B1065" s="12">
        <v>7</v>
      </c>
      <c r="C1065" s="13">
        <f>'[1]Natalie - Change'!BA1066</f>
        <v>444</v>
      </c>
      <c r="D1065" s="13">
        <f>'[1]Natalie - Change'!BB1066</f>
        <v>338</v>
      </c>
      <c r="E1065" s="13">
        <f>'[1]Natalie - Change'!BC1066</f>
        <v>194</v>
      </c>
      <c r="F1065" s="4"/>
      <c r="G1065" s="4"/>
      <c r="H1065" s="15"/>
      <c r="I1065" s="12">
        <v>7</v>
      </c>
      <c r="J1065" s="13">
        <f>'[1]Natalie - Change'!BD1066</f>
        <v>0</v>
      </c>
      <c r="K1065" s="13">
        <f>'[1]Natalie - Change'!BE1066</f>
        <v>277.03999999999996</v>
      </c>
      <c r="L1065" s="13">
        <f>'[1]6.CtrReqWD'!BS1067</f>
        <v>0</v>
      </c>
    </row>
    <row r="1066" spans="1:12" s="17" customFormat="1">
      <c r="A1066" s="15"/>
      <c r="B1066" s="12">
        <v>8</v>
      </c>
      <c r="C1066" s="13">
        <f>'[1]Natalie - Change'!BA1067</f>
        <v>444</v>
      </c>
      <c r="D1066" s="13">
        <f>'[1]Natalie - Change'!BB1067</f>
        <v>338</v>
      </c>
      <c r="E1066" s="13">
        <f>'[1]Natalie - Change'!BC1067</f>
        <v>194</v>
      </c>
      <c r="F1066" s="4"/>
      <c r="G1066" s="4"/>
      <c r="H1066" s="15"/>
      <c r="I1066" s="12">
        <v>8</v>
      </c>
      <c r="J1066" s="13">
        <f>'[1]Natalie - Change'!BD1067</f>
        <v>0</v>
      </c>
      <c r="K1066" s="13">
        <f>'[1]Natalie - Change'!BE1067</f>
        <v>285.03999999999996</v>
      </c>
      <c r="L1066" s="13">
        <f>'[1]6.CtrReqWD'!BS1068</f>
        <v>0</v>
      </c>
    </row>
    <row r="1067" spans="1:12" s="17" customFormat="1">
      <c r="A1067" s="15"/>
      <c r="B1067" s="12">
        <v>9</v>
      </c>
      <c r="C1067" s="13">
        <f>'[1]Natalie - Change'!BA1068</f>
        <v>444</v>
      </c>
      <c r="D1067" s="13">
        <f>'[1]Natalie - Change'!BB1068</f>
        <v>338</v>
      </c>
      <c r="E1067" s="13">
        <f>'[1]Natalie - Change'!BC1068</f>
        <v>194</v>
      </c>
      <c r="F1067" s="4"/>
      <c r="G1067" s="4"/>
      <c r="H1067" s="15"/>
      <c r="I1067" s="12">
        <v>9</v>
      </c>
      <c r="J1067" s="13">
        <f>'[1]Natalie - Change'!BD1068</f>
        <v>0</v>
      </c>
      <c r="K1067" s="13">
        <f>'[1]Natalie - Change'!BE1068</f>
        <v>289.03999999999996</v>
      </c>
      <c r="L1067" s="13">
        <f>'[1]6.CtrReqWD'!BS1069</f>
        <v>0</v>
      </c>
    </row>
    <row r="1068" spans="1:12" s="17" customFormat="1">
      <c r="A1068" s="15"/>
      <c r="B1068" s="12">
        <v>10</v>
      </c>
      <c r="C1068" s="13">
        <f>'[1]Natalie - Change'!BA1069</f>
        <v>444</v>
      </c>
      <c r="D1068" s="13">
        <f>'[1]Natalie - Change'!BB1069</f>
        <v>338</v>
      </c>
      <c r="E1068" s="13">
        <f>'[1]Natalie - Change'!BC1069</f>
        <v>194</v>
      </c>
      <c r="F1068" s="4"/>
      <c r="G1068" s="4"/>
      <c r="H1068" s="15"/>
      <c r="I1068" s="12">
        <v>10</v>
      </c>
      <c r="J1068" s="13">
        <f>'[1]Natalie - Change'!BD1069</f>
        <v>0</v>
      </c>
      <c r="K1068" s="13">
        <f>'[1]Natalie - Change'!BE1069</f>
        <v>288.03999999999996</v>
      </c>
      <c r="L1068" s="13">
        <f>'[1]6.CtrReqWD'!BS1070</f>
        <v>0</v>
      </c>
    </row>
    <row r="1069" spans="1:12" s="17" customFormat="1">
      <c r="A1069" s="15"/>
      <c r="B1069" s="12">
        <v>11</v>
      </c>
      <c r="C1069" s="13">
        <f>'[1]Natalie - Change'!BA1070</f>
        <v>444</v>
      </c>
      <c r="D1069" s="13">
        <f>'[1]Natalie - Change'!BB1070</f>
        <v>338</v>
      </c>
      <c r="E1069" s="13">
        <f>'[1]Natalie - Change'!BC1070</f>
        <v>194</v>
      </c>
      <c r="F1069" s="4"/>
      <c r="G1069" s="4"/>
      <c r="H1069" s="15"/>
      <c r="I1069" s="12">
        <v>11</v>
      </c>
      <c r="J1069" s="13">
        <f>'[1]Natalie - Change'!BD1070</f>
        <v>0</v>
      </c>
      <c r="K1069" s="13">
        <f>'[1]Natalie - Change'!BE1070</f>
        <v>280.03999999999996</v>
      </c>
      <c r="L1069" s="13">
        <f>'[1]6.CtrReqWD'!BS1071</f>
        <v>0</v>
      </c>
    </row>
    <row r="1070" spans="1:12" s="17" customFormat="1">
      <c r="A1070" s="15"/>
      <c r="B1070" s="12">
        <v>12</v>
      </c>
      <c r="C1070" s="13">
        <f>'[1]Natalie - Change'!BA1071</f>
        <v>444</v>
      </c>
      <c r="D1070" s="13">
        <f>'[1]Natalie - Change'!BB1071</f>
        <v>338</v>
      </c>
      <c r="E1070" s="13">
        <f>'[1]Natalie - Change'!BC1071</f>
        <v>194</v>
      </c>
      <c r="F1070" s="4"/>
      <c r="G1070" s="4"/>
      <c r="H1070" s="15"/>
      <c r="I1070" s="12">
        <v>12</v>
      </c>
      <c r="J1070" s="13">
        <f>'[1]Natalie - Change'!BD1071</f>
        <v>0</v>
      </c>
      <c r="K1070" s="13">
        <f>'[1]Natalie - Change'!BE1071</f>
        <v>263.03999999999996</v>
      </c>
      <c r="L1070" s="13">
        <f>'[1]6.CtrReqWD'!BS1072</f>
        <v>0</v>
      </c>
    </row>
    <row r="1071" spans="1:12" s="17" customFormat="1">
      <c r="A1071" s="15"/>
      <c r="B1071" s="12">
        <v>13</v>
      </c>
      <c r="C1071" s="13">
        <f>'[1]Natalie - Change'!BA1072</f>
        <v>444</v>
      </c>
      <c r="D1071" s="13">
        <f>'[1]Natalie - Change'!BB1072</f>
        <v>338</v>
      </c>
      <c r="E1071" s="13">
        <f>'[1]Natalie - Change'!BC1072</f>
        <v>194</v>
      </c>
      <c r="F1071" s="4"/>
      <c r="G1071" s="4"/>
      <c r="H1071" s="15"/>
      <c r="I1071" s="12">
        <v>13</v>
      </c>
      <c r="J1071" s="13">
        <f>'[1]Natalie - Change'!BD1072</f>
        <v>0</v>
      </c>
      <c r="K1071" s="13">
        <f>'[1]Natalie - Change'!BE1072</f>
        <v>222.03999999999996</v>
      </c>
      <c r="L1071" s="13">
        <f>'[1]6.CtrReqWD'!BS1073</f>
        <v>0</v>
      </c>
    </row>
    <row r="1072" spans="1:12" s="17" customFormat="1">
      <c r="A1072" s="15"/>
      <c r="B1072" s="12">
        <v>14</v>
      </c>
      <c r="C1072" s="13">
        <f>'[1]Natalie - Change'!BA1073</f>
        <v>444</v>
      </c>
      <c r="D1072" s="13">
        <f>'[1]Natalie - Change'!BB1073</f>
        <v>338</v>
      </c>
      <c r="E1072" s="13">
        <f>'[1]Natalie - Change'!BC1073</f>
        <v>194</v>
      </c>
      <c r="F1072" s="4"/>
      <c r="G1072" s="4"/>
      <c r="H1072" s="15"/>
      <c r="I1072" s="12">
        <v>14</v>
      </c>
      <c r="J1072" s="13">
        <f>'[1]Natalie - Change'!BD1073</f>
        <v>0</v>
      </c>
      <c r="K1072" s="13">
        <f>'[1]Natalie - Change'!BE1073</f>
        <v>183.03999999999996</v>
      </c>
      <c r="L1072" s="13">
        <f>'[1]6.CtrReqWD'!BS1074</f>
        <v>0</v>
      </c>
    </row>
    <row r="1073" spans="1:12" s="17" customFormat="1">
      <c r="A1073" s="15"/>
      <c r="B1073" s="12">
        <v>15</v>
      </c>
      <c r="C1073" s="13">
        <f>'[1]Natalie - Change'!BA1074</f>
        <v>244</v>
      </c>
      <c r="D1073" s="13">
        <f>'[1]Natalie - Change'!BB1074</f>
        <v>238</v>
      </c>
      <c r="E1073" s="13">
        <f>'[1]Natalie - Change'!BC1074</f>
        <v>194</v>
      </c>
      <c r="F1073" s="4"/>
      <c r="G1073" s="4"/>
      <c r="H1073" s="15"/>
      <c r="I1073" s="12">
        <v>15</v>
      </c>
      <c r="J1073" s="13">
        <f>'[1]Natalie - Change'!BD1074</f>
        <v>125.57654226548055</v>
      </c>
      <c r="K1073" s="13">
        <f>'[1]Natalie - Change'!BE1074</f>
        <v>526.5</v>
      </c>
      <c r="L1073" s="13">
        <f>'[1]6.CtrReqWD'!BS1075</f>
        <v>0</v>
      </c>
    </row>
    <row r="1074" spans="1:12" s="17" customFormat="1">
      <c r="A1074" s="15"/>
      <c r="B1074" s="12">
        <v>16</v>
      </c>
      <c r="C1074" s="13">
        <f>'[1]Natalie - Change'!BA1075</f>
        <v>244</v>
      </c>
      <c r="D1074" s="13">
        <f>'[1]Natalie - Change'!BB1075</f>
        <v>238</v>
      </c>
      <c r="E1074" s="13">
        <f>'[1]Natalie - Change'!BC1075</f>
        <v>194</v>
      </c>
      <c r="F1074" s="4"/>
      <c r="G1074" s="4"/>
      <c r="H1074" s="15"/>
      <c r="I1074" s="12">
        <v>16</v>
      </c>
      <c r="J1074" s="13">
        <f>'[1]Natalie - Change'!BD1075</f>
        <v>118.22780363767396</v>
      </c>
      <c r="K1074" s="13">
        <f>'[1]Natalie - Change'!BE1075</f>
        <v>507.5</v>
      </c>
      <c r="L1074" s="13">
        <f>'[1]6.CtrReqWD'!BS1076</f>
        <v>0</v>
      </c>
    </row>
    <row r="1075" spans="1:12" s="17" customFormat="1">
      <c r="A1075" s="15"/>
      <c r="B1075" s="12">
        <v>17</v>
      </c>
      <c r="C1075" s="13">
        <f>'[1]Natalie - Change'!BA1076</f>
        <v>244</v>
      </c>
      <c r="D1075" s="13">
        <f>'[1]Natalie - Change'!BB1076</f>
        <v>238</v>
      </c>
      <c r="E1075" s="13">
        <f>'[1]Natalie - Change'!BC1076</f>
        <v>194</v>
      </c>
      <c r="F1075" s="4"/>
      <c r="G1075" s="4"/>
      <c r="H1075" s="15"/>
      <c r="I1075" s="12">
        <v>17</v>
      </c>
      <c r="J1075" s="13">
        <f>'[1]Natalie - Change'!BD1076</f>
        <v>73.126045335484946</v>
      </c>
      <c r="K1075" s="13">
        <f>'[1]Natalie - Change'!BE1076</f>
        <v>488.5</v>
      </c>
      <c r="L1075" s="13">
        <f>'[1]6.CtrReqWD'!BS1077</f>
        <v>0</v>
      </c>
    </row>
    <row r="1076" spans="1:12" s="17" customFormat="1">
      <c r="A1076" s="15"/>
      <c r="B1076" s="12">
        <v>18</v>
      </c>
      <c r="C1076" s="13">
        <f>'[1]Natalie - Change'!BA1077</f>
        <v>244</v>
      </c>
      <c r="D1076" s="13">
        <f>'[1]Natalie - Change'!BB1077</f>
        <v>238</v>
      </c>
      <c r="E1076" s="13">
        <f>'[1]Natalie - Change'!BC1077</f>
        <v>194</v>
      </c>
      <c r="F1076" s="4"/>
      <c r="G1076" s="4"/>
      <c r="H1076" s="15"/>
      <c r="I1076" s="12">
        <v>18</v>
      </c>
      <c r="J1076" s="13">
        <f>'[1]Natalie - Change'!BD1077</f>
        <v>39.097028038764677</v>
      </c>
      <c r="K1076" s="13">
        <f>'[1]Natalie - Change'!BE1077</f>
        <v>478.5</v>
      </c>
      <c r="L1076" s="13">
        <f>'[1]6.CtrReqWD'!BS1078</f>
        <v>0</v>
      </c>
    </row>
    <row r="1077" spans="1:12" s="17" customFormat="1">
      <c r="A1077" s="15"/>
      <c r="B1077" s="12">
        <v>19</v>
      </c>
      <c r="C1077" s="13">
        <f>'[1]Natalie - Change'!BA1078</f>
        <v>244</v>
      </c>
      <c r="D1077" s="13">
        <f>'[1]Natalie - Change'!BB1078</f>
        <v>238</v>
      </c>
      <c r="E1077" s="13">
        <f>'[1]Natalie - Change'!BC1078</f>
        <v>194</v>
      </c>
      <c r="F1077" s="4"/>
      <c r="G1077" s="4"/>
      <c r="H1077" s="15"/>
      <c r="I1077" s="12">
        <v>19</v>
      </c>
      <c r="J1077" s="13">
        <f>'[1]Natalie - Change'!BD1078</f>
        <v>1.9890256821253729</v>
      </c>
      <c r="K1077" s="13">
        <f>'[1]Natalie - Change'!BE1078</f>
        <v>465.5</v>
      </c>
      <c r="L1077" s="13">
        <f>'[1]6.CtrReqWD'!BS1079</f>
        <v>0</v>
      </c>
    </row>
    <row r="1078" spans="1:12" s="17" customFormat="1">
      <c r="A1078" s="15"/>
      <c r="B1078" s="12">
        <v>20</v>
      </c>
      <c r="C1078" s="13">
        <f>'[1]Natalie - Change'!BA1079</f>
        <v>244</v>
      </c>
      <c r="D1078" s="13">
        <f>'[1]Natalie - Change'!BB1079</f>
        <v>238</v>
      </c>
      <c r="E1078" s="13">
        <f>'[1]Natalie - Change'!BC1079</f>
        <v>194</v>
      </c>
      <c r="F1078" s="4"/>
      <c r="G1078" s="4"/>
      <c r="H1078" s="15"/>
      <c r="I1078" s="12">
        <v>20</v>
      </c>
      <c r="J1078" s="13">
        <f>'[1]Natalie - Change'!BD1079</f>
        <v>0</v>
      </c>
      <c r="K1078" s="13">
        <f>'[1]Natalie - Change'!BE1079</f>
        <v>465.5</v>
      </c>
      <c r="L1078" s="13">
        <f>'[1]6.CtrReqWD'!BS1080</f>
        <v>0</v>
      </c>
    </row>
    <row r="1079" spans="1:12" s="17" customFormat="1">
      <c r="A1079" s="15"/>
      <c r="B1079" s="12">
        <v>21</v>
      </c>
      <c r="C1079" s="13">
        <f>'[1]Natalie - Change'!BA1080</f>
        <v>244</v>
      </c>
      <c r="D1079" s="13">
        <f>'[1]Natalie - Change'!BB1080</f>
        <v>238</v>
      </c>
      <c r="E1079" s="13">
        <f>'[1]Natalie - Change'!BC1080</f>
        <v>194</v>
      </c>
      <c r="F1079" s="4"/>
      <c r="G1079" s="4"/>
      <c r="H1079" s="15"/>
      <c r="I1079" s="12">
        <v>21</v>
      </c>
      <c r="J1079" s="13">
        <f>'[1]Natalie - Change'!BD1080</f>
        <v>1.8319098177473165</v>
      </c>
      <c r="K1079" s="13">
        <f>'[1]Natalie - Change'!BE1080</f>
        <v>480.5</v>
      </c>
      <c r="L1079" s="13">
        <f>'[1]6.CtrReqWD'!BS1081</f>
        <v>0</v>
      </c>
    </row>
    <row r="1080" spans="1:12" s="17" customFormat="1">
      <c r="A1080" s="15"/>
      <c r="B1080" s="12">
        <v>22</v>
      </c>
      <c r="C1080" s="13">
        <f>'[1]Natalie - Change'!BA1081</f>
        <v>244</v>
      </c>
      <c r="D1080" s="13">
        <f>'[1]Natalie - Change'!BB1081</f>
        <v>238</v>
      </c>
      <c r="E1080" s="13">
        <f>'[1]Natalie - Change'!BC1081</f>
        <v>194</v>
      </c>
      <c r="F1080" s="4"/>
      <c r="G1080" s="4"/>
      <c r="H1080" s="15"/>
      <c r="I1080" s="12">
        <v>22</v>
      </c>
      <c r="J1080" s="13">
        <f>'[1]Natalie - Change'!BD1081</f>
        <v>3.5462937972797022</v>
      </c>
      <c r="K1080" s="13">
        <f>'[1]Natalie - Change'!BE1081</f>
        <v>487.5</v>
      </c>
      <c r="L1080" s="13">
        <f>'[1]6.CtrReqWD'!BS1082</f>
        <v>0</v>
      </c>
    </row>
    <row r="1081" spans="1:12" s="17" customFormat="1">
      <c r="A1081" s="15"/>
      <c r="B1081" s="12">
        <v>23</v>
      </c>
      <c r="C1081" s="13">
        <f>'[1]Natalie - Change'!BA1082</f>
        <v>244</v>
      </c>
      <c r="D1081" s="13">
        <f>'[1]Natalie - Change'!BB1082</f>
        <v>238</v>
      </c>
      <c r="E1081" s="13">
        <f>'[1]Natalie - Change'!BC1082</f>
        <v>194</v>
      </c>
      <c r="F1081" s="4"/>
      <c r="G1081" s="4"/>
      <c r="H1081" s="15"/>
      <c r="I1081" s="12">
        <v>23</v>
      </c>
      <c r="J1081" s="13">
        <f>'[1]Natalie - Change'!BD1082</f>
        <v>7.731630583439653</v>
      </c>
      <c r="K1081" s="13">
        <f>'[1]Natalie - Change'!BE1082</f>
        <v>487.5</v>
      </c>
      <c r="L1081" s="13">
        <f>'[1]6.CtrReqWD'!BS1083</f>
        <v>0</v>
      </c>
    </row>
    <row r="1082" spans="1:12" s="17" customFormat="1">
      <c r="A1082" s="15"/>
      <c r="B1082" s="12">
        <v>24</v>
      </c>
      <c r="C1082" s="13">
        <f>'[1]Natalie - Change'!BA1083</f>
        <v>244</v>
      </c>
      <c r="D1082" s="13">
        <f>'[1]Natalie - Change'!BB1083</f>
        <v>238</v>
      </c>
      <c r="E1082" s="13">
        <f>'[1]Natalie - Change'!BC1083</f>
        <v>194</v>
      </c>
      <c r="F1082" s="4"/>
      <c r="G1082" s="4"/>
      <c r="H1082" s="15"/>
      <c r="I1082" s="12">
        <v>24</v>
      </c>
      <c r="J1082" s="13">
        <f>'[1]Natalie - Change'!BD1083</f>
        <v>9.9967501624248598</v>
      </c>
      <c r="K1082" s="13">
        <f>'[1]Natalie - Change'!BE1083</f>
        <v>489.5</v>
      </c>
      <c r="L1082" s="13">
        <f>'[1]6.CtrReqWD'!BS1084</f>
        <v>0</v>
      </c>
    </row>
    <row r="1083" spans="1:12" s="17" customFormat="1">
      <c r="A1083" s="15"/>
      <c r="B1083" s="12">
        <v>25</v>
      </c>
      <c r="C1083" s="13">
        <f>'[1]Natalie - Change'!BA1084</f>
        <v>244</v>
      </c>
      <c r="D1083" s="13">
        <f>'[1]Natalie - Change'!BB1084</f>
        <v>238</v>
      </c>
      <c r="E1083" s="13">
        <f>'[1]Natalie - Change'!BC1084</f>
        <v>194</v>
      </c>
      <c r="F1083" s="4"/>
      <c r="G1083" s="4"/>
      <c r="H1083" s="15"/>
      <c r="I1083" s="12">
        <v>25</v>
      </c>
      <c r="J1083" s="13">
        <f>'[1]Natalie - Change'!BD1084</f>
        <v>3.911136630911642</v>
      </c>
      <c r="K1083" s="13">
        <f>'[1]Natalie - Change'!BE1084</f>
        <v>488.5</v>
      </c>
      <c r="L1083" s="13">
        <f>'[1]6.CtrReqWD'!BS1085</f>
        <v>0</v>
      </c>
    </row>
    <row r="1084" spans="1:12" s="17" customFormat="1">
      <c r="A1084" s="15"/>
      <c r="B1084" s="12">
        <v>26</v>
      </c>
      <c r="C1084" s="13">
        <f>'[1]Natalie - Change'!BA1085</f>
        <v>244</v>
      </c>
      <c r="D1084" s="13">
        <f>'[1]Natalie - Change'!BB1085</f>
        <v>238</v>
      </c>
      <c r="E1084" s="13">
        <f>'[1]Natalie - Change'!BC1085</f>
        <v>194</v>
      </c>
      <c r="F1084" s="4"/>
      <c r="G1084" s="4"/>
      <c r="H1084" s="15"/>
      <c r="I1084" s="12">
        <v>26</v>
      </c>
      <c r="J1084" s="13">
        <f>'[1]Natalie - Change'!BD1085</f>
        <v>7.7987557688232414</v>
      </c>
      <c r="K1084" s="13">
        <f>'[1]Natalie - Change'!BE1085</f>
        <v>493.5</v>
      </c>
      <c r="L1084" s="13">
        <f>'[1]6.CtrReqWD'!BS1086</f>
        <v>0</v>
      </c>
    </row>
    <row r="1085" spans="1:12" s="17" customFormat="1">
      <c r="A1085" s="15"/>
      <c r="B1085" s="12">
        <v>27</v>
      </c>
      <c r="C1085" s="13">
        <f>'[1]Natalie - Change'!BA1086</f>
        <v>244</v>
      </c>
      <c r="D1085" s="13">
        <f>'[1]Natalie - Change'!BB1086</f>
        <v>238</v>
      </c>
      <c r="E1085" s="13">
        <f>'[1]Natalie - Change'!BC1086</f>
        <v>194</v>
      </c>
      <c r="F1085" s="4"/>
      <c r="G1085" s="4"/>
      <c r="H1085" s="15"/>
      <c r="I1085" s="12">
        <v>27</v>
      </c>
      <c r="J1085" s="13">
        <f>'[1]Natalie - Change'!BD1086</f>
        <v>12.959323507357965</v>
      </c>
      <c r="K1085" s="13">
        <f>'[1]Natalie - Change'!BE1086</f>
        <v>494.5</v>
      </c>
      <c r="L1085" s="13">
        <f>'[1]6.CtrReqWD'!BS1087</f>
        <v>0</v>
      </c>
    </row>
    <row r="1086" spans="1:12" s="17" customFormat="1">
      <c r="A1086" s="15"/>
      <c r="B1086" s="12">
        <v>28</v>
      </c>
      <c r="C1086" s="13">
        <f>'[1]Natalie - Change'!BA1087</f>
        <v>244</v>
      </c>
      <c r="D1086" s="13">
        <f>'[1]Natalie - Change'!BB1087</f>
        <v>238</v>
      </c>
      <c r="E1086" s="13">
        <f>'[1]Natalie - Change'!BC1087</f>
        <v>194</v>
      </c>
      <c r="F1086" s="4"/>
      <c r="G1086" s="4"/>
      <c r="H1086" s="15"/>
      <c r="I1086" s="12">
        <v>28</v>
      </c>
      <c r="J1086" s="13">
        <f>'[1]Natalie - Change'!BD1087</f>
        <v>16.280097587651483</v>
      </c>
      <c r="K1086" s="13">
        <f>'[1]Natalie - Change'!BE1087</f>
        <v>487.5</v>
      </c>
      <c r="L1086" s="13">
        <f>'[1]6.CtrReqWD'!BS1088</f>
        <v>0</v>
      </c>
    </row>
    <row r="1087" spans="1:12" s="17" customFormat="1">
      <c r="A1087" s="15"/>
      <c r="B1087" s="12">
        <v>29</v>
      </c>
      <c r="C1087" s="13">
        <f>'[1]Natalie - Change'!BA1088</f>
        <v>244</v>
      </c>
      <c r="D1087" s="13">
        <f>'[1]Natalie - Change'!BB1088</f>
        <v>238</v>
      </c>
      <c r="E1087" s="13">
        <f>'[1]Natalie - Change'!BC1088</f>
        <v>194</v>
      </c>
      <c r="F1087" s="4"/>
      <c r="G1087" s="4"/>
      <c r="H1087" s="15"/>
      <c r="I1087" s="12">
        <v>29</v>
      </c>
      <c r="J1087" s="13">
        <f>'[1]Natalie - Change'!BD1088</f>
        <v>10.272551822239507</v>
      </c>
      <c r="K1087" s="13">
        <f>'[1]Natalie - Change'!BE1088</f>
        <v>485.5</v>
      </c>
      <c r="L1087" s="13">
        <f>'[1]6.CtrReqWD'!BS1089</f>
        <v>0</v>
      </c>
    </row>
    <row r="1088" spans="1:12" s="17" customFormat="1">
      <c r="A1088" s="15"/>
      <c r="B1088" s="12">
        <v>30</v>
      </c>
      <c r="C1088" s="13">
        <f>'[1]Natalie - Change'!BA1089</f>
        <v>244</v>
      </c>
      <c r="D1088" s="13">
        <f>'[1]Natalie - Change'!BB1089</f>
        <v>238</v>
      </c>
      <c r="E1088" s="13">
        <f>'[1]Natalie - Change'!BC1089</f>
        <v>194</v>
      </c>
      <c r="F1088" s="4"/>
      <c r="G1088" s="4"/>
      <c r="H1088" s="15"/>
      <c r="I1088" s="12">
        <v>30</v>
      </c>
      <c r="J1088" s="13">
        <f>'[1]Natalie - Change'!BD1089</f>
        <v>11.26311417744904</v>
      </c>
      <c r="K1088" s="13">
        <f>'[1]Natalie - Change'!BE1089</f>
        <v>485.5</v>
      </c>
      <c r="L1088" s="13">
        <f>'[1]6.CtrReqWD'!BS1090</f>
        <v>0</v>
      </c>
    </row>
    <row r="1089" spans="1:12" s="17" customFormat="1">
      <c r="A1089" s="15"/>
      <c r="B1089" s="12">
        <v>31</v>
      </c>
      <c r="C1089" s="13">
        <f>'[1]Natalie - Change'!BA1090</f>
        <v>244</v>
      </c>
      <c r="D1089" s="13">
        <f>'[1]Natalie - Change'!BB1090</f>
        <v>238</v>
      </c>
      <c r="E1089" s="13">
        <f>'[1]Natalie - Change'!BC1090</f>
        <v>194</v>
      </c>
      <c r="F1089" s="4"/>
      <c r="G1089" s="4"/>
      <c r="H1089" s="15"/>
      <c r="I1089" s="12">
        <v>31</v>
      </c>
      <c r="J1089" s="13">
        <f>'[1]Natalie - Change'!BD1090</f>
        <v>3.2347922074808366</v>
      </c>
      <c r="K1089" s="13">
        <f>'[1]Natalie - Change'!BE1090</f>
        <v>478.5</v>
      </c>
      <c r="L1089" s="13">
        <f>'[1]6.CtrReqWD'!BS1091</f>
        <v>0</v>
      </c>
    </row>
    <row r="1090" spans="1:12" s="17" customFormat="1">
      <c r="A1090" s="15"/>
      <c r="B1090" s="12">
        <v>32</v>
      </c>
      <c r="C1090" s="13">
        <f>'[1]Natalie - Change'!BA1091</f>
        <v>244</v>
      </c>
      <c r="D1090" s="13">
        <f>'[1]Natalie - Change'!BB1091</f>
        <v>238</v>
      </c>
      <c r="E1090" s="13">
        <f>'[1]Natalie - Change'!BC1091</f>
        <v>194</v>
      </c>
      <c r="F1090" s="4"/>
      <c r="G1090" s="4"/>
      <c r="H1090" s="15"/>
      <c r="I1090" s="12">
        <v>32</v>
      </c>
      <c r="J1090" s="13">
        <f>'[1]Natalie - Change'!BD1091</f>
        <v>0</v>
      </c>
      <c r="K1090" s="13">
        <f>'[1]Natalie - Change'!BE1091</f>
        <v>459.5</v>
      </c>
      <c r="L1090" s="13">
        <f>'[1]6.CtrReqWD'!BS1092</f>
        <v>0</v>
      </c>
    </row>
    <row r="1091" spans="1:12" s="17" customFormat="1">
      <c r="A1091" s="15"/>
      <c r="B1091" s="12">
        <v>33</v>
      </c>
      <c r="C1091" s="13">
        <f>'[1]Natalie - Change'!BA1092</f>
        <v>244</v>
      </c>
      <c r="D1091" s="13">
        <f>'[1]Natalie - Change'!BB1092</f>
        <v>238</v>
      </c>
      <c r="E1091" s="13">
        <f>'[1]Natalie - Change'!BC1092</f>
        <v>194</v>
      </c>
      <c r="F1091" s="4"/>
      <c r="G1091" s="4"/>
      <c r="H1091" s="15"/>
      <c r="I1091" s="12">
        <v>33</v>
      </c>
      <c r="J1091" s="13">
        <f>'[1]Natalie - Change'!BD1092</f>
        <v>0</v>
      </c>
      <c r="K1091" s="13">
        <f>'[1]Natalie - Change'!BE1092</f>
        <v>446.5</v>
      </c>
      <c r="L1091" s="13">
        <f>'[1]6.CtrReqWD'!BS1093</f>
        <v>0</v>
      </c>
    </row>
    <row r="1092" spans="1:12" s="17" customFormat="1">
      <c r="A1092" s="15"/>
      <c r="B1092" s="12">
        <v>34</v>
      </c>
      <c r="C1092" s="13">
        <f>'[1]Natalie - Change'!BA1093</f>
        <v>244</v>
      </c>
      <c r="D1092" s="13">
        <f>'[1]Natalie - Change'!BB1093</f>
        <v>238</v>
      </c>
      <c r="E1092" s="13">
        <f>'[1]Natalie - Change'!BC1093</f>
        <v>194</v>
      </c>
      <c r="F1092" s="4"/>
      <c r="G1092" s="4"/>
      <c r="H1092" s="15"/>
      <c r="I1092" s="12">
        <v>34</v>
      </c>
      <c r="J1092" s="13">
        <f>'[1]Natalie - Change'!BD1093</f>
        <v>0</v>
      </c>
      <c r="K1092" s="13">
        <f>'[1]Natalie - Change'!BE1093</f>
        <v>425.5</v>
      </c>
      <c r="L1092" s="13">
        <f>'[1]6.CtrReqWD'!BS1094</f>
        <v>0</v>
      </c>
    </row>
    <row r="1093" spans="1:12" s="17" customFormat="1">
      <c r="A1093" s="15"/>
      <c r="B1093" s="12">
        <v>35</v>
      </c>
      <c r="C1093" s="13">
        <f>'[1]Natalie - Change'!BA1094</f>
        <v>244</v>
      </c>
      <c r="D1093" s="13">
        <f>'[1]Natalie - Change'!BB1094</f>
        <v>238</v>
      </c>
      <c r="E1093" s="13">
        <f>'[1]Natalie - Change'!BC1094</f>
        <v>194</v>
      </c>
      <c r="F1093" s="4"/>
      <c r="G1093" s="4"/>
      <c r="H1093" s="15"/>
      <c r="I1093" s="12">
        <v>35</v>
      </c>
      <c r="J1093" s="13">
        <f>'[1]Natalie - Change'!BD1094</f>
        <v>0</v>
      </c>
      <c r="K1093" s="13">
        <f>'[1]Natalie - Change'!BE1094</f>
        <v>409.5</v>
      </c>
      <c r="L1093" s="13">
        <f>'[1]6.CtrReqWD'!BS1095</f>
        <v>0</v>
      </c>
    </row>
    <row r="1094" spans="1:12" s="17" customFormat="1">
      <c r="A1094" s="15"/>
      <c r="B1094" s="12">
        <v>36</v>
      </c>
      <c r="C1094" s="13">
        <f>'[1]Natalie - Change'!BA1095</f>
        <v>244</v>
      </c>
      <c r="D1094" s="13">
        <f>'[1]Natalie - Change'!BB1095</f>
        <v>238</v>
      </c>
      <c r="E1094" s="13">
        <f>'[1]Natalie - Change'!BC1095</f>
        <v>194</v>
      </c>
      <c r="F1094" s="4"/>
      <c r="G1094" s="4"/>
      <c r="H1094" s="15"/>
      <c r="I1094" s="12">
        <v>36</v>
      </c>
      <c r="J1094" s="13">
        <f>'[1]Natalie - Change'!BD1095</f>
        <v>0</v>
      </c>
      <c r="K1094" s="13">
        <f>'[1]Natalie - Change'!BE1095</f>
        <v>394.5</v>
      </c>
      <c r="L1094" s="13">
        <f>'[1]6.CtrReqWD'!BS1096</f>
        <v>0</v>
      </c>
    </row>
    <row r="1095" spans="1:12" s="17" customFormat="1">
      <c r="A1095" s="15"/>
      <c r="B1095" s="12">
        <v>37</v>
      </c>
      <c r="C1095" s="13">
        <f>'[1]Natalie - Change'!BA1096</f>
        <v>244</v>
      </c>
      <c r="D1095" s="13">
        <f>'[1]Natalie - Change'!BB1096</f>
        <v>238</v>
      </c>
      <c r="E1095" s="13">
        <f>'[1]Natalie - Change'!BC1096</f>
        <v>194</v>
      </c>
      <c r="F1095" s="4"/>
      <c r="G1095" s="4"/>
      <c r="H1095" s="15"/>
      <c r="I1095" s="12">
        <v>37</v>
      </c>
      <c r="J1095" s="13">
        <f>'[1]Natalie - Change'!BD1096</f>
        <v>0</v>
      </c>
      <c r="K1095" s="13">
        <f>'[1]Natalie - Change'!BE1096</f>
        <v>396.5</v>
      </c>
      <c r="L1095" s="13">
        <f>'[1]6.CtrReqWD'!BS1097</f>
        <v>0</v>
      </c>
    </row>
    <row r="1096" spans="1:12" s="17" customFormat="1">
      <c r="A1096" s="15"/>
      <c r="B1096" s="12">
        <v>38</v>
      </c>
      <c r="C1096" s="13">
        <f>'[1]Natalie - Change'!BA1097</f>
        <v>244</v>
      </c>
      <c r="D1096" s="13">
        <f>'[1]Natalie - Change'!BB1097</f>
        <v>238</v>
      </c>
      <c r="E1096" s="13">
        <f>'[1]Natalie - Change'!BC1097</f>
        <v>194</v>
      </c>
      <c r="F1096" s="4"/>
      <c r="G1096" s="4"/>
      <c r="H1096" s="15"/>
      <c r="I1096" s="12">
        <v>38</v>
      </c>
      <c r="J1096" s="13">
        <f>'[1]Natalie - Change'!BD1097</f>
        <v>0</v>
      </c>
      <c r="K1096" s="13">
        <f>'[1]Natalie - Change'!BE1097</f>
        <v>406.5</v>
      </c>
      <c r="L1096" s="13">
        <f>'[1]6.CtrReqWD'!BS1098</f>
        <v>0</v>
      </c>
    </row>
    <row r="1097" spans="1:12" s="17" customFormat="1">
      <c r="A1097" s="15"/>
      <c r="B1097" s="12">
        <v>39</v>
      </c>
      <c r="C1097" s="13">
        <f>'[1]Natalie - Change'!BA1098</f>
        <v>244</v>
      </c>
      <c r="D1097" s="13">
        <f>'[1]Natalie - Change'!BB1098</f>
        <v>238</v>
      </c>
      <c r="E1097" s="13">
        <f>'[1]Natalie - Change'!BC1098</f>
        <v>194</v>
      </c>
      <c r="F1097" s="4"/>
      <c r="G1097" s="4"/>
      <c r="H1097" s="15"/>
      <c r="I1097" s="12">
        <v>39</v>
      </c>
      <c r="J1097" s="13">
        <f>'[1]Natalie - Change'!BD1098</f>
        <v>0</v>
      </c>
      <c r="K1097" s="13">
        <f>'[1]Natalie - Change'!BE1098</f>
        <v>416.5</v>
      </c>
      <c r="L1097" s="13">
        <f>'[1]6.CtrReqWD'!BS1099</f>
        <v>0</v>
      </c>
    </row>
    <row r="1098" spans="1:12" s="17" customFormat="1">
      <c r="A1098" s="15"/>
      <c r="B1098" s="12">
        <v>40</v>
      </c>
      <c r="C1098" s="13">
        <f>'[1]Natalie - Change'!BA1099</f>
        <v>244</v>
      </c>
      <c r="D1098" s="13">
        <f>'[1]Natalie - Change'!BB1099</f>
        <v>238</v>
      </c>
      <c r="E1098" s="13">
        <f>'[1]Natalie - Change'!BC1099</f>
        <v>194</v>
      </c>
      <c r="F1098" s="4"/>
      <c r="G1098" s="4"/>
      <c r="H1098" s="15"/>
      <c r="I1098" s="12">
        <v>40</v>
      </c>
      <c r="J1098" s="13">
        <f>'[1]Natalie - Change'!BD1099</f>
        <v>0</v>
      </c>
      <c r="K1098" s="13">
        <f>'[1]Natalie - Change'!BE1099</f>
        <v>426.5</v>
      </c>
      <c r="L1098" s="13">
        <f>'[1]6.CtrReqWD'!BS1100</f>
        <v>0</v>
      </c>
    </row>
    <row r="1099" spans="1:12" s="17" customFormat="1">
      <c r="A1099" s="15"/>
      <c r="B1099" s="12">
        <v>41</v>
      </c>
      <c r="C1099" s="13">
        <f>'[1]Natalie - Change'!BA1100</f>
        <v>244</v>
      </c>
      <c r="D1099" s="13">
        <f>'[1]Natalie - Change'!BB1100</f>
        <v>238</v>
      </c>
      <c r="E1099" s="13">
        <f>'[1]Natalie - Change'!BC1100</f>
        <v>194</v>
      </c>
      <c r="F1099" s="4"/>
      <c r="G1099" s="4"/>
      <c r="H1099" s="15"/>
      <c r="I1099" s="12">
        <v>41</v>
      </c>
      <c r="J1099" s="13">
        <f>'[1]Natalie - Change'!BD1100</f>
        <v>0</v>
      </c>
      <c r="K1099" s="13">
        <f>'[1]Natalie - Change'!BE1100</f>
        <v>448.5</v>
      </c>
      <c r="L1099" s="13">
        <f>'[1]6.CtrReqWD'!BS1101</f>
        <v>0</v>
      </c>
    </row>
    <row r="1100" spans="1:12" s="17" customFormat="1">
      <c r="A1100" s="15"/>
      <c r="B1100" s="12">
        <v>42</v>
      </c>
      <c r="C1100" s="13">
        <f>'[1]Natalie - Change'!BA1101</f>
        <v>244</v>
      </c>
      <c r="D1100" s="13">
        <f>'[1]Natalie - Change'!BB1101</f>
        <v>238</v>
      </c>
      <c r="E1100" s="13">
        <f>'[1]Natalie - Change'!BC1101</f>
        <v>194</v>
      </c>
      <c r="F1100" s="4"/>
      <c r="G1100" s="4"/>
      <c r="H1100" s="15"/>
      <c r="I1100" s="12">
        <v>42</v>
      </c>
      <c r="J1100" s="13">
        <f>'[1]Natalie - Change'!BD1101</f>
        <v>0</v>
      </c>
      <c r="K1100" s="13">
        <f>'[1]Natalie - Change'!BE1101</f>
        <v>473.5</v>
      </c>
      <c r="L1100" s="13">
        <f>'[1]6.CtrReqWD'!BS1102</f>
        <v>0</v>
      </c>
    </row>
    <row r="1101" spans="1:12" s="17" customFormat="1">
      <c r="A1101" s="15"/>
      <c r="B1101" s="12">
        <v>43</v>
      </c>
      <c r="C1101" s="13">
        <f>'[1]Natalie - Change'!BA1102</f>
        <v>244</v>
      </c>
      <c r="D1101" s="13">
        <f>'[1]Natalie - Change'!BB1102</f>
        <v>238</v>
      </c>
      <c r="E1101" s="13">
        <f>'[1]Natalie - Change'!BC1102</f>
        <v>194</v>
      </c>
      <c r="F1101" s="4"/>
      <c r="G1101" s="4"/>
      <c r="H1101" s="15"/>
      <c r="I1101" s="12">
        <v>43</v>
      </c>
      <c r="J1101" s="13">
        <f>'[1]Natalie - Change'!BD1102</f>
        <v>19.938174731413085</v>
      </c>
      <c r="K1101" s="13">
        <f>'[1]Natalie - Change'!BE1102</f>
        <v>501.5</v>
      </c>
      <c r="L1101" s="13">
        <f>'[1]6.CtrReqWD'!BS1103</f>
        <v>0</v>
      </c>
    </row>
    <row r="1102" spans="1:12" s="17" customFormat="1">
      <c r="A1102" s="15"/>
      <c r="B1102" s="12">
        <v>44</v>
      </c>
      <c r="C1102" s="13">
        <f>'[1]Natalie - Change'!BA1103</f>
        <v>244</v>
      </c>
      <c r="D1102" s="13">
        <f>'[1]Natalie - Change'!BB1103</f>
        <v>238</v>
      </c>
      <c r="E1102" s="13">
        <f>'[1]Natalie - Change'!BC1103</f>
        <v>194</v>
      </c>
      <c r="F1102" s="4"/>
      <c r="G1102" s="4"/>
      <c r="H1102" s="15"/>
      <c r="I1102" s="12">
        <v>44</v>
      </c>
      <c r="J1102" s="13">
        <f>'[1]Natalie - Change'!BD1103</f>
        <v>60.599685839123595</v>
      </c>
      <c r="K1102" s="13">
        <f>'[1]Natalie - Change'!BE1103</f>
        <v>532.5</v>
      </c>
      <c r="L1102" s="13">
        <f>'[1]6.CtrReqWD'!BS1104</f>
        <v>0</v>
      </c>
    </row>
    <row r="1103" spans="1:12" s="17" customFormat="1">
      <c r="A1103" s="15"/>
      <c r="B1103" s="12">
        <v>45</v>
      </c>
      <c r="C1103" s="13">
        <f>'[1]Natalie - Change'!BA1104</f>
        <v>244</v>
      </c>
      <c r="D1103" s="13">
        <f>'[1]Natalie - Change'!BB1104</f>
        <v>238</v>
      </c>
      <c r="E1103" s="13">
        <f>'[1]Natalie - Change'!BC1104</f>
        <v>194</v>
      </c>
      <c r="F1103" s="4"/>
      <c r="G1103" s="4"/>
      <c r="H1103" s="15"/>
      <c r="I1103" s="12">
        <v>45</v>
      </c>
      <c r="J1103" s="13">
        <f>'[1]Natalie - Change'!BD1104</f>
        <v>125.4578583603062</v>
      </c>
      <c r="K1103" s="13">
        <f>'[1]Natalie - Change'!BE1104</f>
        <v>562.5</v>
      </c>
      <c r="L1103" s="13">
        <f>'[1]6.CtrReqWD'!BS1105</f>
        <v>0</v>
      </c>
    </row>
    <row r="1104" spans="1:12" s="17" customFormat="1">
      <c r="A1104" s="15"/>
      <c r="B1104" s="12">
        <v>46</v>
      </c>
      <c r="C1104" s="13">
        <f>'[1]Natalie - Change'!BA1105</f>
        <v>244</v>
      </c>
      <c r="D1104" s="13">
        <f>'[1]Natalie - Change'!BB1105</f>
        <v>238</v>
      </c>
      <c r="E1104" s="13">
        <f>'[1]Natalie - Change'!BC1105</f>
        <v>194</v>
      </c>
      <c r="F1104" s="4"/>
      <c r="G1104" s="4"/>
      <c r="H1104" s="15"/>
      <c r="I1104" s="12">
        <v>46</v>
      </c>
      <c r="J1104" s="13">
        <f>'[1]Natalie - Change'!BD1105</f>
        <v>209.89561085621159</v>
      </c>
      <c r="K1104" s="13">
        <f>'[1]Natalie - Change'!BE1105</f>
        <v>589.5</v>
      </c>
      <c r="L1104" s="13">
        <f>'[1]6.CtrReqWD'!BS1106</f>
        <v>0</v>
      </c>
    </row>
    <row r="1105" spans="1:12" s="17" customFormat="1">
      <c r="A1105" s="15"/>
      <c r="B1105" s="12">
        <v>47</v>
      </c>
      <c r="C1105" s="13">
        <f>'[1]Natalie - Change'!BA1106</f>
        <v>444</v>
      </c>
      <c r="D1105" s="13">
        <f>'[1]Natalie - Change'!BB1106</f>
        <v>338</v>
      </c>
      <c r="E1105" s="13">
        <f>'[1]Natalie - Change'!BC1106</f>
        <v>194</v>
      </c>
      <c r="F1105" s="4"/>
      <c r="G1105" s="4"/>
      <c r="H1105" s="15"/>
      <c r="I1105" s="12">
        <v>47</v>
      </c>
      <c r="J1105" s="13">
        <f>'[1]Natalie - Change'!BD1106</f>
        <v>109.94482704875759</v>
      </c>
      <c r="K1105" s="13">
        <f>'[1]Natalie - Change'!BE1106</f>
        <v>518.5</v>
      </c>
      <c r="L1105" s="13">
        <f>'[1]6.CtrReqWD'!BS1107</f>
        <v>0</v>
      </c>
    </row>
    <row r="1106" spans="1:12" s="17" customFormat="1">
      <c r="A1106" s="16"/>
      <c r="B1106" s="12">
        <v>48</v>
      </c>
      <c r="C1106" s="13">
        <f>'[1]Natalie - Change'!BA1107</f>
        <v>444</v>
      </c>
      <c r="D1106" s="13">
        <f>'[1]Natalie - Change'!BB1107</f>
        <v>338</v>
      </c>
      <c r="E1106" s="13">
        <f>'[1]Natalie - Change'!BC1107</f>
        <v>194</v>
      </c>
      <c r="F1106" s="4"/>
      <c r="G1106" s="4"/>
      <c r="H1106" s="16"/>
      <c r="I1106" s="12">
        <v>48</v>
      </c>
      <c r="J1106" s="13">
        <f>'[1]Natalie - Change'!BD1107</f>
        <v>169.61090297952182</v>
      </c>
      <c r="K1106" s="13">
        <f>'[1]Natalie - Change'!BE1107</f>
        <v>535.5</v>
      </c>
      <c r="L1106" s="13">
        <f>'[1]6.CtrReqWD'!BS1108</f>
        <v>0</v>
      </c>
    </row>
    <row r="1107" spans="1:12" s="17" customFormat="1">
      <c r="A1107" s="11" t="str">
        <f>'[1]6.CtrReqWD'!D1109</f>
        <v>MAR-2020</v>
      </c>
      <c r="B1107" s="12">
        <v>1</v>
      </c>
      <c r="C1107" s="13">
        <f>'[1]Natalie - Change'!BA1108</f>
        <v>447</v>
      </c>
      <c r="D1107" s="13">
        <f>'[1]Natalie - Change'!BB1108</f>
        <v>347</v>
      </c>
      <c r="E1107" s="13">
        <f>'[1]Natalie - Change'!BC1108</f>
        <v>197</v>
      </c>
      <c r="F1107" s="4"/>
      <c r="G1107" s="4"/>
      <c r="H1107" s="11" t="str">
        <f>'[1]6.CtrReqWD'!D1109</f>
        <v>MAR-2020</v>
      </c>
      <c r="I1107" s="12">
        <v>1</v>
      </c>
      <c r="J1107" s="13">
        <f>'[1]Natalie - Change'!BD1108</f>
        <v>0</v>
      </c>
      <c r="K1107" s="13">
        <f>'[1]Natalie - Change'!BE1108</f>
        <v>280.03999999999996</v>
      </c>
      <c r="L1107" s="13">
        <f>'[1]6.CtrReqWD'!BS1109</f>
        <v>0</v>
      </c>
    </row>
    <row r="1108" spans="1:12" s="17" customFormat="1">
      <c r="A1108" s="15"/>
      <c r="B1108" s="12">
        <v>2</v>
      </c>
      <c r="C1108" s="13">
        <f>'[1]Natalie - Change'!BA1109</f>
        <v>447</v>
      </c>
      <c r="D1108" s="13">
        <f>'[1]Natalie - Change'!BB1109</f>
        <v>347</v>
      </c>
      <c r="E1108" s="13">
        <f>'[1]Natalie - Change'!BC1109</f>
        <v>197</v>
      </c>
      <c r="F1108" s="4"/>
      <c r="G1108" s="4"/>
      <c r="H1108" s="15"/>
      <c r="I1108" s="12">
        <v>2</v>
      </c>
      <c r="J1108" s="13">
        <f>'[1]Natalie - Change'!BD1109</f>
        <v>0</v>
      </c>
      <c r="K1108" s="13">
        <f>'[1]Natalie - Change'!BE1109</f>
        <v>276.03999999999996</v>
      </c>
      <c r="L1108" s="13">
        <f>'[1]6.CtrReqWD'!BS1110</f>
        <v>0</v>
      </c>
    </row>
    <row r="1109" spans="1:12" s="17" customFormat="1">
      <c r="A1109" s="15"/>
      <c r="B1109" s="12">
        <v>3</v>
      </c>
      <c r="C1109" s="13">
        <f>'[1]Natalie - Change'!BA1110</f>
        <v>447</v>
      </c>
      <c r="D1109" s="13">
        <f>'[1]Natalie - Change'!BB1110</f>
        <v>347</v>
      </c>
      <c r="E1109" s="13">
        <f>'[1]Natalie - Change'!BC1110</f>
        <v>197</v>
      </c>
      <c r="F1109" s="4"/>
      <c r="G1109" s="4"/>
      <c r="H1109" s="15"/>
      <c r="I1109" s="12">
        <v>3</v>
      </c>
      <c r="J1109" s="13">
        <f>'[1]Natalie - Change'!BD1110</f>
        <v>0</v>
      </c>
      <c r="K1109" s="13">
        <f>'[1]Natalie - Change'!BE1110</f>
        <v>282.03999999999996</v>
      </c>
      <c r="L1109" s="13">
        <f>'[1]6.CtrReqWD'!BS1111</f>
        <v>0</v>
      </c>
    </row>
    <row r="1110" spans="1:12" s="17" customFormat="1">
      <c r="A1110" s="15"/>
      <c r="B1110" s="12">
        <v>4</v>
      </c>
      <c r="C1110" s="13">
        <f>'[1]Natalie - Change'!BA1111</f>
        <v>447</v>
      </c>
      <c r="D1110" s="13">
        <f>'[1]Natalie - Change'!BB1111</f>
        <v>347</v>
      </c>
      <c r="E1110" s="13">
        <f>'[1]Natalie - Change'!BC1111</f>
        <v>197</v>
      </c>
      <c r="F1110" s="4"/>
      <c r="G1110" s="4"/>
      <c r="H1110" s="15"/>
      <c r="I1110" s="12">
        <v>4</v>
      </c>
      <c r="J1110" s="13">
        <f>'[1]Natalie - Change'!BD1111</f>
        <v>0</v>
      </c>
      <c r="K1110" s="13">
        <f>'[1]Natalie - Change'!BE1111</f>
        <v>294.03999999999996</v>
      </c>
      <c r="L1110" s="13">
        <f>'[1]6.CtrReqWD'!BS1112</f>
        <v>0</v>
      </c>
    </row>
    <row r="1111" spans="1:12" s="17" customFormat="1">
      <c r="A1111" s="15"/>
      <c r="B1111" s="12">
        <v>5</v>
      </c>
      <c r="C1111" s="13">
        <f>'[1]Natalie - Change'!BA1112</f>
        <v>447</v>
      </c>
      <c r="D1111" s="13">
        <f>'[1]Natalie - Change'!BB1112</f>
        <v>347</v>
      </c>
      <c r="E1111" s="13">
        <f>'[1]Natalie - Change'!BC1112</f>
        <v>197</v>
      </c>
      <c r="F1111" s="4"/>
      <c r="G1111" s="4"/>
      <c r="H1111" s="15"/>
      <c r="I1111" s="12">
        <v>5</v>
      </c>
      <c r="J1111" s="13">
        <f>'[1]Natalie - Change'!BD1112</f>
        <v>0</v>
      </c>
      <c r="K1111" s="13">
        <f>'[1]Natalie - Change'!BE1112</f>
        <v>302.03999999999996</v>
      </c>
      <c r="L1111" s="13">
        <f>'[1]6.CtrReqWD'!BS1113</f>
        <v>0</v>
      </c>
    </row>
    <row r="1112" spans="1:12" s="17" customFormat="1">
      <c r="A1112" s="15"/>
      <c r="B1112" s="12">
        <v>6</v>
      </c>
      <c r="C1112" s="13">
        <f>'[1]Natalie - Change'!BA1113</f>
        <v>447</v>
      </c>
      <c r="D1112" s="13">
        <f>'[1]Natalie - Change'!BB1113</f>
        <v>347</v>
      </c>
      <c r="E1112" s="13">
        <f>'[1]Natalie - Change'!BC1113</f>
        <v>197</v>
      </c>
      <c r="F1112" s="4"/>
      <c r="G1112" s="4"/>
      <c r="H1112" s="15"/>
      <c r="I1112" s="12">
        <v>6</v>
      </c>
      <c r="J1112" s="13">
        <f>'[1]Natalie - Change'!BD1113</f>
        <v>0</v>
      </c>
      <c r="K1112" s="13">
        <f>'[1]Natalie - Change'!BE1113</f>
        <v>306.03999999999996</v>
      </c>
      <c r="L1112" s="13">
        <f>'[1]6.CtrReqWD'!BS1114</f>
        <v>0</v>
      </c>
    </row>
    <row r="1113" spans="1:12" s="17" customFormat="1">
      <c r="A1113" s="15"/>
      <c r="B1113" s="12">
        <v>7</v>
      </c>
      <c r="C1113" s="13">
        <f>'[1]Natalie - Change'!BA1114</f>
        <v>447</v>
      </c>
      <c r="D1113" s="13">
        <f>'[1]Natalie - Change'!BB1114</f>
        <v>347</v>
      </c>
      <c r="E1113" s="13">
        <f>'[1]Natalie - Change'!BC1114</f>
        <v>197</v>
      </c>
      <c r="F1113" s="4"/>
      <c r="G1113" s="4"/>
      <c r="H1113" s="15"/>
      <c r="I1113" s="12">
        <v>7</v>
      </c>
      <c r="J1113" s="13">
        <f>'[1]Natalie - Change'!BD1114</f>
        <v>0</v>
      </c>
      <c r="K1113" s="13">
        <f>'[1]Natalie - Change'!BE1114</f>
        <v>314.03999999999996</v>
      </c>
      <c r="L1113" s="13">
        <f>'[1]6.CtrReqWD'!BS1115</f>
        <v>0</v>
      </c>
    </row>
    <row r="1114" spans="1:12" s="17" customFormat="1">
      <c r="A1114" s="15"/>
      <c r="B1114" s="12">
        <v>8</v>
      </c>
      <c r="C1114" s="13">
        <f>'[1]Natalie - Change'!BA1115</f>
        <v>447</v>
      </c>
      <c r="D1114" s="13">
        <f>'[1]Natalie - Change'!BB1115</f>
        <v>347</v>
      </c>
      <c r="E1114" s="13">
        <f>'[1]Natalie - Change'!BC1115</f>
        <v>197</v>
      </c>
      <c r="F1114" s="4"/>
      <c r="G1114" s="4"/>
      <c r="H1114" s="15"/>
      <c r="I1114" s="12">
        <v>8</v>
      </c>
      <c r="J1114" s="13">
        <f>'[1]Natalie - Change'!BD1115</f>
        <v>0</v>
      </c>
      <c r="K1114" s="13">
        <f>'[1]Natalie - Change'!BE1115</f>
        <v>320.03999999999996</v>
      </c>
      <c r="L1114" s="13">
        <f>'[1]6.CtrReqWD'!BS1116</f>
        <v>0</v>
      </c>
    </row>
    <row r="1115" spans="1:12" s="17" customFormat="1">
      <c r="A1115" s="15"/>
      <c r="B1115" s="12">
        <v>9</v>
      </c>
      <c r="C1115" s="13">
        <f>'[1]Natalie - Change'!BA1116</f>
        <v>447</v>
      </c>
      <c r="D1115" s="13">
        <f>'[1]Natalie - Change'!BB1116</f>
        <v>347</v>
      </c>
      <c r="E1115" s="13">
        <f>'[1]Natalie - Change'!BC1116</f>
        <v>197</v>
      </c>
      <c r="F1115" s="4"/>
      <c r="G1115" s="4"/>
      <c r="H1115" s="15"/>
      <c r="I1115" s="12">
        <v>9</v>
      </c>
      <c r="J1115" s="13">
        <f>'[1]Natalie - Change'!BD1116</f>
        <v>1.0468837542769052</v>
      </c>
      <c r="K1115" s="13">
        <f>'[1]Natalie - Change'!BE1116</f>
        <v>324.03999999999996</v>
      </c>
      <c r="L1115" s="13">
        <f>'[1]6.CtrReqWD'!BS1117</f>
        <v>0</v>
      </c>
    </row>
    <row r="1116" spans="1:12" s="17" customFormat="1">
      <c r="A1116" s="15"/>
      <c r="B1116" s="12">
        <v>10</v>
      </c>
      <c r="C1116" s="13">
        <f>'[1]Natalie - Change'!BA1117</f>
        <v>447</v>
      </c>
      <c r="D1116" s="13">
        <f>'[1]Natalie - Change'!BB1117</f>
        <v>347</v>
      </c>
      <c r="E1116" s="13">
        <f>'[1]Natalie - Change'!BC1117</f>
        <v>197</v>
      </c>
      <c r="F1116" s="4"/>
      <c r="G1116" s="4"/>
      <c r="H1116" s="15"/>
      <c r="I1116" s="12">
        <v>10</v>
      </c>
      <c r="J1116" s="13">
        <f>'[1]Natalie - Change'!BD1117</f>
        <v>0</v>
      </c>
      <c r="K1116" s="13">
        <f>'[1]Natalie - Change'!BE1117</f>
        <v>322.03999999999996</v>
      </c>
      <c r="L1116" s="13">
        <f>'[1]6.CtrReqWD'!BS1118</f>
        <v>0</v>
      </c>
    </row>
    <row r="1117" spans="1:12" s="17" customFormat="1">
      <c r="A1117" s="15"/>
      <c r="B1117" s="12">
        <v>11</v>
      </c>
      <c r="C1117" s="13">
        <f>'[1]Natalie - Change'!BA1118</f>
        <v>447</v>
      </c>
      <c r="D1117" s="13">
        <f>'[1]Natalie - Change'!BB1118</f>
        <v>347</v>
      </c>
      <c r="E1117" s="13">
        <f>'[1]Natalie - Change'!BC1118</f>
        <v>197</v>
      </c>
      <c r="F1117" s="4"/>
      <c r="G1117" s="4"/>
      <c r="H1117" s="15"/>
      <c r="I1117" s="12">
        <v>11</v>
      </c>
      <c r="J1117" s="13">
        <f>'[1]Natalie - Change'!BD1118</f>
        <v>0</v>
      </c>
      <c r="K1117" s="13">
        <f>'[1]Natalie - Change'!BE1118</f>
        <v>313.03999999999996</v>
      </c>
      <c r="L1117" s="13">
        <f>'[1]6.CtrReqWD'!BS1119</f>
        <v>0</v>
      </c>
    </row>
    <row r="1118" spans="1:12" s="17" customFormat="1">
      <c r="A1118" s="15"/>
      <c r="B1118" s="12">
        <v>12</v>
      </c>
      <c r="C1118" s="13">
        <f>'[1]Natalie - Change'!BA1119</f>
        <v>447</v>
      </c>
      <c r="D1118" s="13">
        <f>'[1]Natalie - Change'!BB1119</f>
        <v>347</v>
      </c>
      <c r="E1118" s="13">
        <f>'[1]Natalie - Change'!BC1119</f>
        <v>197</v>
      </c>
      <c r="F1118" s="4"/>
      <c r="G1118" s="4"/>
      <c r="H1118" s="15"/>
      <c r="I1118" s="12">
        <v>12</v>
      </c>
      <c r="J1118" s="13">
        <f>'[1]Natalie - Change'!BD1119</f>
        <v>0</v>
      </c>
      <c r="K1118" s="13">
        <f>'[1]Natalie - Change'!BE1119</f>
        <v>293.03999999999996</v>
      </c>
      <c r="L1118" s="13">
        <f>'[1]6.CtrReqWD'!BS1120</f>
        <v>0</v>
      </c>
    </row>
    <row r="1119" spans="1:12" s="17" customFormat="1">
      <c r="A1119" s="15"/>
      <c r="B1119" s="12">
        <v>13</v>
      </c>
      <c r="C1119" s="13">
        <f>'[1]Natalie - Change'!BA1120</f>
        <v>447</v>
      </c>
      <c r="D1119" s="13">
        <f>'[1]Natalie - Change'!BB1120</f>
        <v>347</v>
      </c>
      <c r="E1119" s="13">
        <f>'[1]Natalie - Change'!BC1120</f>
        <v>197</v>
      </c>
      <c r="F1119" s="4"/>
      <c r="G1119" s="4"/>
      <c r="H1119" s="15"/>
      <c r="I1119" s="12">
        <v>13</v>
      </c>
      <c r="J1119" s="13">
        <f>'[1]Natalie - Change'!BD1120</f>
        <v>0</v>
      </c>
      <c r="K1119" s="13">
        <f>'[1]Natalie - Change'!BE1120</f>
        <v>255.03999999999996</v>
      </c>
      <c r="L1119" s="13">
        <f>'[1]6.CtrReqWD'!BS1121</f>
        <v>0</v>
      </c>
    </row>
    <row r="1120" spans="1:12" s="17" customFormat="1">
      <c r="A1120" s="15"/>
      <c r="B1120" s="12">
        <v>14</v>
      </c>
      <c r="C1120" s="13">
        <f>'[1]Natalie - Change'!BA1121</f>
        <v>447</v>
      </c>
      <c r="D1120" s="13">
        <f>'[1]Natalie - Change'!BB1121</f>
        <v>347</v>
      </c>
      <c r="E1120" s="13">
        <f>'[1]Natalie - Change'!BC1121</f>
        <v>197</v>
      </c>
      <c r="F1120" s="4"/>
      <c r="G1120" s="4"/>
      <c r="H1120" s="15"/>
      <c r="I1120" s="12">
        <v>14</v>
      </c>
      <c r="J1120" s="13">
        <f>'[1]Natalie - Change'!BD1121</f>
        <v>0</v>
      </c>
      <c r="K1120" s="13">
        <f>'[1]Natalie - Change'!BE1121</f>
        <v>222.03999999999996</v>
      </c>
      <c r="L1120" s="13">
        <f>'[1]6.CtrReqWD'!BS1122</f>
        <v>0</v>
      </c>
    </row>
    <row r="1121" spans="1:12" s="17" customFormat="1">
      <c r="A1121" s="15"/>
      <c r="B1121" s="12">
        <v>15</v>
      </c>
      <c r="C1121" s="13">
        <f>'[1]Natalie - Change'!BA1122</f>
        <v>247</v>
      </c>
      <c r="D1121" s="13">
        <f>'[1]Natalie - Change'!BB1122</f>
        <v>247</v>
      </c>
      <c r="E1121" s="13">
        <f>'[1]Natalie - Change'!BC1122</f>
        <v>197</v>
      </c>
      <c r="F1121" s="4"/>
      <c r="G1121" s="4"/>
      <c r="H1121" s="15"/>
      <c r="I1121" s="12">
        <v>15</v>
      </c>
      <c r="J1121" s="13">
        <f>'[1]Natalie - Change'!BD1122</f>
        <v>161.57654226548055</v>
      </c>
      <c r="K1121" s="13">
        <f>'[1]Natalie - Change'!BE1122</f>
        <v>570.5</v>
      </c>
      <c r="L1121" s="13">
        <f>'[1]6.CtrReqWD'!BS1123</f>
        <v>0</v>
      </c>
    </row>
    <row r="1122" spans="1:12" s="17" customFormat="1">
      <c r="A1122" s="15"/>
      <c r="B1122" s="12">
        <v>16</v>
      </c>
      <c r="C1122" s="13">
        <f>'[1]Natalie - Change'!BA1123</f>
        <v>247</v>
      </c>
      <c r="D1122" s="13">
        <f>'[1]Natalie - Change'!BB1123</f>
        <v>247</v>
      </c>
      <c r="E1122" s="13">
        <f>'[1]Natalie - Change'!BC1123</f>
        <v>197</v>
      </c>
      <c r="F1122" s="4"/>
      <c r="G1122" s="4"/>
      <c r="H1122" s="15"/>
      <c r="I1122" s="12">
        <v>16</v>
      </c>
      <c r="J1122" s="13">
        <f>'[1]Natalie - Change'!BD1123</f>
        <v>160.22780363767396</v>
      </c>
      <c r="K1122" s="13">
        <f>'[1]Natalie - Change'!BE1123</f>
        <v>557.5</v>
      </c>
      <c r="L1122" s="13">
        <f>'[1]6.CtrReqWD'!BS1124</f>
        <v>0</v>
      </c>
    </row>
    <row r="1123" spans="1:12" s="17" customFormat="1">
      <c r="A1123" s="15"/>
      <c r="B1123" s="12">
        <v>17</v>
      </c>
      <c r="C1123" s="13">
        <f>'[1]Natalie - Change'!BA1124</f>
        <v>247</v>
      </c>
      <c r="D1123" s="13">
        <f>'[1]Natalie - Change'!BB1124</f>
        <v>247</v>
      </c>
      <c r="E1123" s="13">
        <f>'[1]Natalie - Change'!BC1124</f>
        <v>197</v>
      </c>
      <c r="F1123" s="4"/>
      <c r="G1123" s="4"/>
      <c r="H1123" s="15"/>
      <c r="I1123" s="12">
        <v>17</v>
      </c>
      <c r="J1123" s="13">
        <f>'[1]Natalie - Change'!BD1124</f>
        <v>138.12604533548495</v>
      </c>
      <c r="K1123" s="13">
        <f>'[1]Natalie - Change'!BE1124</f>
        <v>553.5</v>
      </c>
      <c r="L1123" s="13">
        <f>'[1]6.CtrReqWD'!BS1125</f>
        <v>0</v>
      </c>
    </row>
    <row r="1124" spans="1:12" s="17" customFormat="1">
      <c r="A1124" s="15"/>
      <c r="B1124" s="12">
        <v>18</v>
      </c>
      <c r="C1124" s="13">
        <f>'[1]Natalie - Change'!BA1125</f>
        <v>247</v>
      </c>
      <c r="D1124" s="13">
        <f>'[1]Natalie - Change'!BB1125</f>
        <v>247</v>
      </c>
      <c r="E1124" s="13">
        <f>'[1]Natalie - Change'!BC1125</f>
        <v>197</v>
      </c>
      <c r="F1124" s="4"/>
      <c r="G1124" s="4"/>
      <c r="H1124" s="15"/>
      <c r="I1124" s="12">
        <v>18</v>
      </c>
      <c r="J1124" s="13">
        <f>'[1]Natalie - Change'!BD1125</f>
        <v>126.09702803876468</v>
      </c>
      <c r="K1124" s="13">
        <f>'[1]Natalie - Change'!BE1125</f>
        <v>551.5</v>
      </c>
      <c r="L1124" s="13">
        <f>'[1]6.CtrReqWD'!BS1126</f>
        <v>0</v>
      </c>
    </row>
    <row r="1125" spans="1:12" s="17" customFormat="1">
      <c r="A1125" s="15"/>
      <c r="B1125" s="12">
        <v>19</v>
      </c>
      <c r="C1125" s="13">
        <f>'[1]Natalie - Change'!BA1126</f>
        <v>247</v>
      </c>
      <c r="D1125" s="13">
        <f>'[1]Natalie - Change'!BB1126</f>
        <v>247</v>
      </c>
      <c r="E1125" s="13">
        <f>'[1]Natalie - Change'!BC1126</f>
        <v>197</v>
      </c>
      <c r="F1125" s="4"/>
      <c r="G1125" s="4"/>
      <c r="H1125" s="15"/>
      <c r="I1125" s="12">
        <v>19</v>
      </c>
      <c r="J1125" s="13">
        <f>'[1]Natalie - Change'!BD1126</f>
        <v>119.98902568212537</v>
      </c>
      <c r="K1125" s="13">
        <f>'[1]Natalie - Change'!BE1126</f>
        <v>547.5</v>
      </c>
      <c r="L1125" s="13">
        <f>'[1]6.CtrReqWD'!BS1127</f>
        <v>0</v>
      </c>
    </row>
    <row r="1126" spans="1:12" s="17" customFormat="1">
      <c r="A1126" s="15"/>
      <c r="B1126" s="12">
        <v>20</v>
      </c>
      <c r="C1126" s="13">
        <f>'[1]Natalie - Change'!BA1127</f>
        <v>247</v>
      </c>
      <c r="D1126" s="13">
        <f>'[1]Natalie - Change'!BB1127</f>
        <v>247</v>
      </c>
      <c r="E1126" s="13">
        <f>'[1]Natalie - Change'!BC1127</f>
        <v>197</v>
      </c>
      <c r="F1126" s="4"/>
      <c r="G1126" s="4"/>
      <c r="H1126" s="15"/>
      <c r="I1126" s="12">
        <v>20</v>
      </c>
      <c r="J1126" s="13">
        <f>'[1]Natalie - Change'!BD1127</f>
        <v>119.72079465581129</v>
      </c>
      <c r="K1126" s="13">
        <f>'[1]Natalie - Change'!BE1127</f>
        <v>549.5</v>
      </c>
      <c r="L1126" s="13">
        <f>'[1]6.CtrReqWD'!BS1128</f>
        <v>0</v>
      </c>
    </row>
    <row r="1127" spans="1:12" s="17" customFormat="1">
      <c r="A1127" s="15"/>
      <c r="B1127" s="12">
        <v>21</v>
      </c>
      <c r="C1127" s="13">
        <f>'[1]Natalie - Change'!BA1128</f>
        <v>247</v>
      </c>
      <c r="D1127" s="13">
        <f>'[1]Natalie - Change'!BB1128</f>
        <v>247</v>
      </c>
      <c r="E1127" s="13">
        <f>'[1]Natalie - Change'!BC1128</f>
        <v>197</v>
      </c>
      <c r="F1127" s="4"/>
      <c r="G1127" s="4"/>
      <c r="H1127" s="15"/>
      <c r="I1127" s="12">
        <v>21</v>
      </c>
      <c r="J1127" s="13">
        <f>'[1]Natalie - Change'!BD1128</f>
        <v>130.83190981774732</v>
      </c>
      <c r="K1127" s="13">
        <f>'[1]Natalie - Change'!BE1128</f>
        <v>554.5</v>
      </c>
      <c r="L1127" s="13">
        <f>'[1]6.CtrReqWD'!BS1129</f>
        <v>0</v>
      </c>
    </row>
    <row r="1128" spans="1:12" s="17" customFormat="1">
      <c r="A1128" s="15"/>
      <c r="B1128" s="12">
        <v>22</v>
      </c>
      <c r="C1128" s="13">
        <f>'[1]Natalie - Change'!BA1129</f>
        <v>247</v>
      </c>
      <c r="D1128" s="13">
        <f>'[1]Natalie - Change'!BB1129</f>
        <v>247</v>
      </c>
      <c r="E1128" s="13">
        <f>'[1]Natalie - Change'!BC1129</f>
        <v>197</v>
      </c>
      <c r="F1128" s="4"/>
      <c r="G1128" s="4"/>
      <c r="H1128" s="15"/>
      <c r="I1128" s="12">
        <v>22</v>
      </c>
      <c r="J1128" s="13">
        <f>'[1]Natalie - Change'!BD1129</f>
        <v>138.5462937972797</v>
      </c>
      <c r="K1128" s="13">
        <f>'[1]Natalie - Change'!BE1129</f>
        <v>558.5</v>
      </c>
      <c r="L1128" s="13">
        <f>'[1]6.CtrReqWD'!BS1130</f>
        <v>0</v>
      </c>
    </row>
    <row r="1129" spans="1:12" s="17" customFormat="1">
      <c r="A1129" s="15"/>
      <c r="B1129" s="12">
        <v>23</v>
      </c>
      <c r="C1129" s="13">
        <f>'[1]Natalie - Change'!BA1130</f>
        <v>247</v>
      </c>
      <c r="D1129" s="13">
        <f>'[1]Natalie - Change'!BB1130</f>
        <v>247</v>
      </c>
      <c r="E1129" s="13">
        <f>'[1]Natalie - Change'!BC1130</f>
        <v>197</v>
      </c>
      <c r="F1129" s="4"/>
      <c r="G1129" s="4"/>
      <c r="H1129" s="15"/>
      <c r="I1129" s="12">
        <v>23</v>
      </c>
      <c r="J1129" s="13">
        <f>'[1]Natalie - Change'!BD1130</f>
        <v>145.73163058343965</v>
      </c>
      <c r="K1129" s="13">
        <f>'[1]Natalie - Change'!BE1130</f>
        <v>560.5</v>
      </c>
      <c r="L1129" s="13">
        <f>'[1]6.CtrReqWD'!BS1131</f>
        <v>0</v>
      </c>
    </row>
    <row r="1130" spans="1:12" s="17" customFormat="1">
      <c r="A1130" s="15"/>
      <c r="B1130" s="12">
        <v>24</v>
      </c>
      <c r="C1130" s="13">
        <f>'[1]Natalie - Change'!BA1131</f>
        <v>247</v>
      </c>
      <c r="D1130" s="13">
        <f>'[1]Natalie - Change'!BB1131</f>
        <v>247</v>
      </c>
      <c r="E1130" s="13">
        <f>'[1]Natalie - Change'!BC1131</f>
        <v>197</v>
      </c>
      <c r="F1130" s="4"/>
      <c r="G1130" s="4"/>
      <c r="H1130" s="15"/>
      <c r="I1130" s="12">
        <v>24</v>
      </c>
      <c r="J1130" s="13">
        <f>'[1]Natalie - Change'!BD1131</f>
        <v>149.99675016242486</v>
      </c>
      <c r="K1130" s="13">
        <f>'[1]Natalie - Change'!BE1131</f>
        <v>554.5</v>
      </c>
      <c r="L1130" s="13">
        <f>'[1]6.CtrReqWD'!BS1132</f>
        <v>0</v>
      </c>
    </row>
    <row r="1131" spans="1:12" s="17" customFormat="1">
      <c r="A1131" s="15"/>
      <c r="B1131" s="12">
        <v>25</v>
      </c>
      <c r="C1131" s="13">
        <f>'[1]Natalie - Change'!BA1132</f>
        <v>247</v>
      </c>
      <c r="D1131" s="13">
        <f>'[1]Natalie - Change'!BB1132</f>
        <v>247</v>
      </c>
      <c r="E1131" s="13">
        <f>'[1]Natalie - Change'!BC1132</f>
        <v>197</v>
      </c>
      <c r="F1131" s="4"/>
      <c r="G1131" s="4"/>
      <c r="H1131" s="15"/>
      <c r="I1131" s="12">
        <v>25</v>
      </c>
      <c r="J1131" s="13">
        <f>'[1]Natalie - Change'!BD1132</f>
        <v>150.91113663091164</v>
      </c>
      <c r="K1131" s="13">
        <f>'[1]Natalie - Change'!BE1132</f>
        <v>554.5</v>
      </c>
      <c r="L1131" s="13">
        <f>'[1]6.CtrReqWD'!BS1133</f>
        <v>0</v>
      </c>
    </row>
    <row r="1132" spans="1:12" s="17" customFormat="1">
      <c r="A1132" s="15"/>
      <c r="B1132" s="12">
        <v>26</v>
      </c>
      <c r="C1132" s="13">
        <f>'[1]Natalie - Change'!BA1133</f>
        <v>247</v>
      </c>
      <c r="D1132" s="13">
        <f>'[1]Natalie - Change'!BB1133</f>
        <v>247</v>
      </c>
      <c r="E1132" s="13">
        <f>'[1]Natalie - Change'!BC1133</f>
        <v>197</v>
      </c>
      <c r="F1132" s="4"/>
      <c r="G1132" s="4"/>
      <c r="H1132" s="15"/>
      <c r="I1132" s="12">
        <v>26</v>
      </c>
      <c r="J1132" s="13">
        <f>'[1]Natalie - Change'!BD1133</f>
        <v>158.79875576882324</v>
      </c>
      <c r="K1132" s="13">
        <f>'[1]Natalie - Change'!BE1133</f>
        <v>556.5</v>
      </c>
      <c r="L1132" s="13">
        <f>'[1]6.CtrReqWD'!BS1134</f>
        <v>0</v>
      </c>
    </row>
    <row r="1133" spans="1:12" s="17" customFormat="1">
      <c r="A1133" s="15"/>
      <c r="B1133" s="12">
        <v>27</v>
      </c>
      <c r="C1133" s="13">
        <f>'[1]Natalie - Change'!BA1134</f>
        <v>247</v>
      </c>
      <c r="D1133" s="13">
        <f>'[1]Natalie - Change'!BB1134</f>
        <v>247</v>
      </c>
      <c r="E1133" s="13">
        <f>'[1]Natalie - Change'!BC1134</f>
        <v>197</v>
      </c>
      <c r="F1133" s="4"/>
      <c r="G1133" s="4"/>
      <c r="H1133" s="15"/>
      <c r="I1133" s="12">
        <v>27</v>
      </c>
      <c r="J1133" s="13">
        <f>'[1]Natalie - Change'!BD1134</f>
        <v>159.95932350735796</v>
      </c>
      <c r="K1133" s="13">
        <f>'[1]Natalie - Change'!BE1134</f>
        <v>553.5</v>
      </c>
      <c r="L1133" s="13">
        <f>'[1]6.CtrReqWD'!BS1135</f>
        <v>0</v>
      </c>
    </row>
    <row r="1134" spans="1:12" s="17" customFormat="1">
      <c r="A1134" s="15"/>
      <c r="B1134" s="12">
        <v>28</v>
      </c>
      <c r="C1134" s="13">
        <f>'[1]Natalie - Change'!BA1135</f>
        <v>247</v>
      </c>
      <c r="D1134" s="13">
        <f>'[1]Natalie - Change'!BB1135</f>
        <v>247</v>
      </c>
      <c r="E1134" s="13">
        <f>'[1]Natalie - Change'!BC1135</f>
        <v>197</v>
      </c>
      <c r="F1134" s="4"/>
      <c r="G1134" s="4"/>
      <c r="H1134" s="15"/>
      <c r="I1134" s="12">
        <v>28</v>
      </c>
      <c r="J1134" s="13">
        <f>'[1]Natalie - Change'!BD1135</f>
        <v>168.28009758765148</v>
      </c>
      <c r="K1134" s="13">
        <f>'[1]Natalie - Change'!BE1135</f>
        <v>556.5</v>
      </c>
      <c r="L1134" s="13">
        <f>'[1]6.CtrReqWD'!BS1136</f>
        <v>0</v>
      </c>
    </row>
    <row r="1135" spans="1:12" s="17" customFormat="1">
      <c r="A1135" s="15"/>
      <c r="B1135" s="12">
        <v>29</v>
      </c>
      <c r="C1135" s="13">
        <f>'[1]Natalie - Change'!BA1136</f>
        <v>247</v>
      </c>
      <c r="D1135" s="13">
        <f>'[1]Natalie - Change'!BB1136</f>
        <v>247</v>
      </c>
      <c r="E1135" s="13">
        <f>'[1]Natalie - Change'!BC1136</f>
        <v>197</v>
      </c>
      <c r="F1135" s="4"/>
      <c r="G1135" s="4"/>
      <c r="H1135" s="15"/>
      <c r="I1135" s="12">
        <v>29</v>
      </c>
      <c r="J1135" s="13">
        <f>'[1]Natalie - Change'!BD1136</f>
        <v>161.27255182223951</v>
      </c>
      <c r="K1135" s="13">
        <f>'[1]Natalie - Change'!BE1136</f>
        <v>555.5</v>
      </c>
      <c r="L1135" s="13">
        <f>'[1]6.CtrReqWD'!BS1137</f>
        <v>0</v>
      </c>
    </row>
    <row r="1136" spans="1:12" s="17" customFormat="1">
      <c r="A1136" s="15"/>
      <c r="B1136" s="12">
        <v>30</v>
      </c>
      <c r="C1136" s="13">
        <f>'[1]Natalie - Change'!BA1137</f>
        <v>247</v>
      </c>
      <c r="D1136" s="13">
        <f>'[1]Natalie - Change'!BB1137</f>
        <v>247</v>
      </c>
      <c r="E1136" s="13">
        <f>'[1]Natalie - Change'!BC1137</f>
        <v>197</v>
      </c>
      <c r="F1136" s="4"/>
      <c r="G1136" s="4"/>
      <c r="H1136" s="15"/>
      <c r="I1136" s="12">
        <v>30</v>
      </c>
      <c r="J1136" s="13">
        <f>'[1]Natalie - Change'!BD1137</f>
        <v>159.26311417744904</v>
      </c>
      <c r="K1136" s="13">
        <f>'[1]Natalie - Change'!BE1137</f>
        <v>554.5</v>
      </c>
      <c r="L1136" s="13">
        <f>'[1]6.CtrReqWD'!BS1138</f>
        <v>0</v>
      </c>
    </row>
    <row r="1137" spans="1:12" s="17" customFormat="1">
      <c r="A1137" s="15"/>
      <c r="B1137" s="12">
        <v>31</v>
      </c>
      <c r="C1137" s="13">
        <f>'[1]Natalie - Change'!BA1138</f>
        <v>247</v>
      </c>
      <c r="D1137" s="13">
        <f>'[1]Natalie - Change'!BB1138</f>
        <v>247</v>
      </c>
      <c r="E1137" s="13">
        <f>'[1]Natalie - Change'!BC1138</f>
        <v>197</v>
      </c>
      <c r="F1137" s="4"/>
      <c r="G1137" s="4"/>
      <c r="H1137" s="15"/>
      <c r="I1137" s="12">
        <v>31</v>
      </c>
      <c r="J1137" s="13">
        <f>'[1]Natalie - Change'!BD1138</f>
        <v>151.23479220748084</v>
      </c>
      <c r="K1137" s="13">
        <f>'[1]Natalie - Change'!BE1138</f>
        <v>549.5</v>
      </c>
      <c r="L1137" s="13">
        <f>'[1]6.CtrReqWD'!BS1139</f>
        <v>0</v>
      </c>
    </row>
    <row r="1138" spans="1:12" s="17" customFormat="1">
      <c r="A1138" s="15"/>
      <c r="B1138" s="12">
        <v>32</v>
      </c>
      <c r="C1138" s="13">
        <f>'[1]Natalie - Change'!BA1139</f>
        <v>247</v>
      </c>
      <c r="D1138" s="13">
        <f>'[1]Natalie - Change'!BB1139</f>
        <v>247</v>
      </c>
      <c r="E1138" s="13">
        <f>'[1]Natalie - Change'!BC1139</f>
        <v>197</v>
      </c>
      <c r="F1138" s="4"/>
      <c r="G1138" s="4"/>
      <c r="H1138" s="15"/>
      <c r="I1138" s="12">
        <v>32</v>
      </c>
      <c r="J1138" s="13">
        <f>'[1]Natalie - Change'!BD1139</f>
        <v>121.28872408609328</v>
      </c>
      <c r="K1138" s="13">
        <f>'[1]Natalie - Change'!BE1139</f>
        <v>535.5</v>
      </c>
      <c r="L1138" s="13">
        <f>'[1]6.CtrReqWD'!BS1140</f>
        <v>0</v>
      </c>
    </row>
    <row r="1139" spans="1:12" s="17" customFormat="1">
      <c r="A1139" s="15"/>
      <c r="B1139" s="12">
        <v>33</v>
      </c>
      <c r="C1139" s="13">
        <f>'[1]Natalie - Change'!BA1140</f>
        <v>247</v>
      </c>
      <c r="D1139" s="13">
        <f>'[1]Natalie - Change'!BB1140</f>
        <v>247</v>
      </c>
      <c r="E1139" s="13">
        <f>'[1]Natalie - Change'!BC1140</f>
        <v>197</v>
      </c>
      <c r="F1139" s="4"/>
      <c r="G1139" s="4"/>
      <c r="H1139" s="15"/>
      <c r="I1139" s="12">
        <v>33</v>
      </c>
      <c r="J1139" s="13">
        <f>'[1]Natalie - Change'!BD1140</f>
        <v>84.78157082292438</v>
      </c>
      <c r="K1139" s="13">
        <f>'[1]Natalie - Change'!BE1140</f>
        <v>517.5</v>
      </c>
      <c r="L1139" s="13">
        <f>'[1]6.CtrReqWD'!BS1141</f>
        <v>0</v>
      </c>
    </row>
    <row r="1140" spans="1:12" s="17" customFormat="1">
      <c r="A1140" s="15"/>
      <c r="B1140" s="12">
        <v>34</v>
      </c>
      <c r="C1140" s="13">
        <f>'[1]Natalie - Change'!BA1141</f>
        <v>247</v>
      </c>
      <c r="D1140" s="13">
        <f>'[1]Natalie - Change'!BB1141</f>
        <v>247</v>
      </c>
      <c r="E1140" s="13">
        <f>'[1]Natalie - Change'!BC1141</f>
        <v>197</v>
      </c>
      <c r="F1140" s="4"/>
      <c r="G1140" s="4"/>
      <c r="H1140" s="15"/>
      <c r="I1140" s="12">
        <v>34</v>
      </c>
      <c r="J1140" s="13">
        <f>'[1]Natalie - Change'!BD1141</f>
        <v>70.29893749826357</v>
      </c>
      <c r="K1140" s="13">
        <f>'[1]Natalie - Change'!BE1141</f>
        <v>495.5</v>
      </c>
      <c r="L1140" s="13">
        <f>'[1]6.CtrReqWD'!BS1142</f>
        <v>0</v>
      </c>
    </row>
    <row r="1141" spans="1:12" s="17" customFormat="1">
      <c r="A1141" s="15"/>
      <c r="B1141" s="12">
        <v>35</v>
      </c>
      <c r="C1141" s="13">
        <f>'[1]Natalie - Change'!BA1142</f>
        <v>247</v>
      </c>
      <c r="D1141" s="13">
        <f>'[1]Natalie - Change'!BB1142</f>
        <v>247</v>
      </c>
      <c r="E1141" s="13">
        <f>'[1]Natalie - Change'!BC1142</f>
        <v>197</v>
      </c>
      <c r="F1141" s="4"/>
      <c r="G1141" s="4"/>
      <c r="H1141" s="15"/>
      <c r="I1141" s="12">
        <v>35</v>
      </c>
      <c r="J1141" s="13">
        <f>'[1]Natalie - Change'!BD1142</f>
        <v>26.364908926651879</v>
      </c>
      <c r="K1141" s="13">
        <f>'[1]Natalie - Change'!BE1142</f>
        <v>476.5</v>
      </c>
      <c r="L1141" s="13">
        <f>'[1]6.CtrReqWD'!BS1143</f>
        <v>0</v>
      </c>
    </row>
    <row r="1142" spans="1:12" s="17" customFormat="1">
      <c r="A1142" s="15"/>
      <c r="B1142" s="12">
        <v>36</v>
      </c>
      <c r="C1142" s="13">
        <f>'[1]Natalie - Change'!BA1143</f>
        <v>247</v>
      </c>
      <c r="D1142" s="13">
        <f>'[1]Natalie - Change'!BB1143</f>
        <v>247</v>
      </c>
      <c r="E1142" s="13">
        <f>'[1]Natalie - Change'!BC1143</f>
        <v>197</v>
      </c>
      <c r="F1142" s="4"/>
      <c r="G1142" s="4"/>
      <c r="H1142" s="15"/>
      <c r="I1142" s="12">
        <v>36</v>
      </c>
      <c r="J1142" s="13">
        <f>'[1]Natalie - Change'!BD1143</f>
        <v>18.443084026184351</v>
      </c>
      <c r="K1142" s="13">
        <f>'[1]Natalie - Change'!BE1143</f>
        <v>459.5</v>
      </c>
      <c r="L1142" s="13">
        <f>'[1]6.CtrReqWD'!BS1144</f>
        <v>0</v>
      </c>
    </row>
    <row r="1143" spans="1:12" s="17" customFormat="1">
      <c r="A1143" s="15"/>
      <c r="B1143" s="12">
        <v>37</v>
      </c>
      <c r="C1143" s="13">
        <f>'[1]Natalie - Change'!BA1144</f>
        <v>247</v>
      </c>
      <c r="D1143" s="13">
        <f>'[1]Natalie - Change'!BB1144</f>
        <v>247</v>
      </c>
      <c r="E1143" s="13">
        <f>'[1]Natalie - Change'!BC1144</f>
        <v>197</v>
      </c>
      <c r="F1143" s="4"/>
      <c r="G1143" s="4"/>
      <c r="H1143" s="15"/>
      <c r="I1143" s="12">
        <v>37</v>
      </c>
      <c r="J1143" s="13">
        <f>'[1]Natalie - Change'!BD1144</f>
        <v>2.886688026022</v>
      </c>
      <c r="K1143" s="13">
        <f>'[1]Natalie - Change'!BE1144</f>
        <v>437.5</v>
      </c>
      <c r="L1143" s="13">
        <f>'[1]6.CtrReqWD'!BS1145</f>
        <v>0</v>
      </c>
    </row>
    <row r="1144" spans="1:12" s="17" customFormat="1">
      <c r="A1144" s="15"/>
      <c r="B1144" s="12">
        <v>38</v>
      </c>
      <c r="C1144" s="13">
        <f>'[1]Natalie - Change'!BA1145</f>
        <v>247</v>
      </c>
      <c r="D1144" s="13">
        <f>'[1]Natalie - Change'!BB1145</f>
        <v>247</v>
      </c>
      <c r="E1144" s="13">
        <f>'[1]Natalie - Change'!BC1145</f>
        <v>197</v>
      </c>
      <c r="F1144" s="4"/>
      <c r="G1144" s="4"/>
      <c r="H1144" s="15"/>
      <c r="I1144" s="12">
        <v>38</v>
      </c>
      <c r="J1144" s="13">
        <f>'[1]Natalie - Change'!BD1145</f>
        <v>0</v>
      </c>
      <c r="K1144" s="13">
        <f>'[1]Natalie - Change'!BE1145</f>
        <v>431.5</v>
      </c>
      <c r="L1144" s="13">
        <f>'[1]6.CtrReqWD'!BS1146</f>
        <v>0</v>
      </c>
    </row>
    <row r="1145" spans="1:12" s="17" customFormat="1">
      <c r="A1145" s="15"/>
      <c r="B1145" s="12">
        <v>39</v>
      </c>
      <c r="C1145" s="13">
        <f>'[1]Natalie - Change'!BA1146</f>
        <v>247</v>
      </c>
      <c r="D1145" s="13">
        <f>'[1]Natalie - Change'!BB1146</f>
        <v>247</v>
      </c>
      <c r="E1145" s="13">
        <f>'[1]Natalie - Change'!BC1146</f>
        <v>197</v>
      </c>
      <c r="F1145" s="4"/>
      <c r="G1145" s="4"/>
      <c r="H1145" s="15"/>
      <c r="I1145" s="12">
        <v>39</v>
      </c>
      <c r="J1145" s="13">
        <f>'[1]Natalie - Change'!BD1146</f>
        <v>0</v>
      </c>
      <c r="K1145" s="13">
        <f>'[1]Natalie - Change'!BE1146</f>
        <v>443.5</v>
      </c>
      <c r="L1145" s="13">
        <f>'[1]6.CtrReqWD'!BS1147</f>
        <v>0</v>
      </c>
    </row>
    <row r="1146" spans="1:12" s="17" customFormat="1">
      <c r="A1146" s="15"/>
      <c r="B1146" s="12">
        <v>40</v>
      </c>
      <c r="C1146" s="13">
        <f>'[1]Natalie - Change'!BA1147</f>
        <v>247</v>
      </c>
      <c r="D1146" s="13">
        <f>'[1]Natalie - Change'!BB1147</f>
        <v>247</v>
      </c>
      <c r="E1146" s="13">
        <f>'[1]Natalie - Change'!BC1147</f>
        <v>197</v>
      </c>
      <c r="F1146" s="4"/>
      <c r="G1146" s="4"/>
      <c r="H1146" s="15"/>
      <c r="I1146" s="12">
        <v>40</v>
      </c>
      <c r="J1146" s="13">
        <f>'[1]Natalie - Change'!BD1147</f>
        <v>12.215779194595427</v>
      </c>
      <c r="K1146" s="13">
        <f>'[1]Natalie - Change'!BE1147</f>
        <v>462.5</v>
      </c>
      <c r="L1146" s="13">
        <f>'[1]6.CtrReqWD'!BS1148</f>
        <v>0</v>
      </c>
    </row>
    <row r="1147" spans="1:12" s="17" customFormat="1">
      <c r="A1147" s="15"/>
      <c r="B1147" s="12">
        <v>41</v>
      </c>
      <c r="C1147" s="13">
        <f>'[1]Natalie - Change'!BA1148</f>
        <v>247</v>
      </c>
      <c r="D1147" s="13">
        <f>'[1]Natalie - Change'!BB1148</f>
        <v>247</v>
      </c>
      <c r="E1147" s="13">
        <f>'[1]Natalie - Change'!BC1148</f>
        <v>197</v>
      </c>
      <c r="F1147" s="4"/>
      <c r="G1147" s="4"/>
      <c r="H1147" s="15"/>
      <c r="I1147" s="12">
        <v>41</v>
      </c>
      <c r="J1147" s="13">
        <f>'[1]Natalie - Change'!BD1148</f>
        <v>22.066876516782827</v>
      </c>
      <c r="K1147" s="13">
        <f>'[1]Natalie - Change'!BE1148</f>
        <v>483.5</v>
      </c>
      <c r="L1147" s="13">
        <f>'[1]6.CtrReqWD'!BS1149</f>
        <v>0</v>
      </c>
    </row>
    <row r="1148" spans="1:12" s="17" customFormat="1">
      <c r="A1148" s="15"/>
      <c r="B1148" s="12">
        <v>42</v>
      </c>
      <c r="C1148" s="13">
        <f>'[1]Natalie - Change'!BA1149</f>
        <v>247</v>
      </c>
      <c r="D1148" s="13">
        <f>'[1]Natalie - Change'!BB1149</f>
        <v>247</v>
      </c>
      <c r="E1148" s="13">
        <f>'[1]Natalie - Change'!BC1149</f>
        <v>197</v>
      </c>
      <c r="F1148" s="4"/>
      <c r="G1148" s="4"/>
      <c r="H1148" s="15"/>
      <c r="I1148" s="12">
        <v>42</v>
      </c>
      <c r="J1148" s="13">
        <f>'[1]Natalie - Change'!BD1149</f>
        <v>53.234027375719222</v>
      </c>
      <c r="K1148" s="13">
        <f>'[1]Natalie - Change'!BE1149</f>
        <v>508.5</v>
      </c>
      <c r="L1148" s="13">
        <f>'[1]6.CtrReqWD'!BS1150</f>
        <v>0</v>
      </c>
    </row>
    <row r="1149" spans="1:12" s="17" customFormat="1">
      <c r="A1149" s="15"/>
      <c r="B1149" s="12">
        <v>43</v>
      </c>
      <c r="C1149" s="13">
        <f>'[1]Natalie - Change'!BA1150</f>
        <v>247</v>
      </c>
      <c r="D1149" s="13">
        <f>'[1]Natalie - Change'!BB1150</f>
        <v>247</v>
      </c>
      <c r="E1149" s="13">
        <f>'[1]Natalie - Change'!BC1150</f>
        <v>197</v>
      </c>
      <c r="F1149" s="4"/>
      <c r="G1149" s="4"/>
      <c r="H1149" s="15"/>
      <c r="I1149" s="12">
        <v>43</v>
      </c>
      <c r="J1149" s="13">
        <f>'[1]Natalie - Change'!BD1150</f>
        <v>98.938174731413085</v>
      </c>
      <c r="K1149" s="13">
        <f>'[1]Natalie - Change'!BE1150</f>
        <v>534.5</v>
      </c>
      <c r="L1149" s="13">
        <f>'[1]6.CtrReqWD'!BS1151</f>
        <v>0</v>
      </c>
    </row>
    <row r="1150" spans="1:12" s="17" customFormat="1">
      <c r="A1150" s="15"/>
      <c r="B1150" s="12">
        <v>44</v>
      </c>
      <c r="C1150" s="13">
        <f>'[1]Natalie - Change'!BA1151</f>
        <v>247</v>
      </c>
      <c r="D1150" s="13">
        <f>'[1]Natalie - Change'!BB1151</f>
        <v>247</v>
      </c>
      <c r="E1150" s="13">
        <f>'[1]Natalie - Change'!BC1151</f>
        <v>197</v>
      </c>
      <c r="F1150" s="4"/>
      <c r="G1150" s="4"/>
      <c r="H1150" s="15"/>
      <c r="I1150" s="12">
        <v>44</v>
      </c>
      <c r="J1150" s="13">
        <f>'[1]Natalie - Change'!BD1151</f>
        <v>160.59968583912359</v>
      </c>
      <c r="K1150" s="13">
        <f>'[1]Natalie - Change'!BE1151</f>
        <v>566.5</v>
      </c>
      <c r="L1150" s="13">
        <f>'[1]6.CtrReqWD'!BS1152</f>
        <v>0</v>
      </c>
    </row>
    <row r="1151" spans="1:12" s="17" customFormat="1">
      <c r="A1151" s="15"/>
      <c r="B1151" s="12">
        <v>45</v>
      </c>
      <c r="C1151" s="13">
        <f>'[1]Natalie - Change'!BA1152</f>
        <v>247</v>
      </c>
      <c r="D1151" s="13">
        <f>'[1]Natalie - Change'!BB1152</f>
        <v>247</v>
      </c>
      <c r="E1151" s="13">
        <f>'[1]Natalie - Change'!BC1152</f>
        <v>197</v>
      </c>
      <c r="F1151" s="4"/>
      <c r="G1151" s="4"/>
      <c r="H1151" s="15"/>
      <c r="I1151" s="12">
        <v>45</v>
      </c>
      <c r="J1151" s="13">
        <f>'[1]Natalie - Change'!BD1152</f>
        <v>245.4578583603062</v>
      </c>
      <c r="K1151" s="13">
        <f>'[1]Natalie - Change'!BE1152</f>
        <v>596.5</v>
      </c>
      <c r="L1151" s="13">
        <f>'[1]6.CtrReqWD'!BS1153</f>
        <v>0</v>
      </c>
    </row>
    <row r="1152" spans="1:12" s="17" customFormat="1">
      <c r="A1152" s="15"/>
      <c r="B1152" s="12">
        <v>46</v>
      </c>
      <c r="C1152" s="13">
        <f>'[1]Natalie - Change'!BA1153</f>
        <v>247</v>
      </c>
      <c r="D1152" s="13">
        <f>'[1]Natalie - Change'!BB1153</f>
        <v>247</v>
      </c>
      <c r="E1152" s="13">
        <f>'[1]Natalie - Change'!BC1153</f>
        <v>197</v>
      </c>
      <c r="F1152" s="4"/>
      <c r="G1152" s="4"/>
      <c r="H1152" s="15"/>
      <c r="I1152" s="12">
        <v>46</v>
      </c>
      <c r="J1152" s="13">
        <f>'[1]Natalie - Change'!BD1153</f>
        <v>348.89561085621159</v>
      </c>
      <c r="K1152" s="13">
        <f>'[1]Natalie - Change'!BE1153</f>
        <v>622.5</v>
      </c>
      <c r="L1152" s="13">
        <f>'[1]6.CtrReqWD'!BS1154</f>
        <v>0</v>
      </c>
    </row>
    <row r="1153" spans="1:12" s="17" customFormat="1">
      <c r="A1153" s="15"/>
      <c r="B1153" s="12">
        <v>47</v>
      </c>
      <c r="C1153" s="13">
        <f>'[1]Natalie - Change'!BA1154</f>
        <v>447</v>
      </c>
      <c r="D1153" s="13">
        <f>'[1]Natalie - Change'!BB1154</f>
        <v>347</v>
      </c>
      <c r="E1153" s="13">
        <f>'[1]Natalie - Change'!BC1154</f>
        <v>197</v>
      </c>
      <c r="F1153" s="4"/>
      <c r="G1153" s="4"/>
      <c r="H1153" s="15"/>
      <c r="I1153" s="12">
        <v>47</v>
      </c>
      <c r="J1153" s="13">
        <f>'[1]Natalie - Change'!BD1154</f>
        <v>208.94482704875759</v>
      </c>
      <c r="K1153" s="13">
        <f>'[1]Natalie - Change'!BE1154</f>
        <v>548.5</v>
      </c>
      <c r="L1153" s="13">
        <f>'[1]6.CtrReqWD'!BS1155</f>
        <v>0</v>
      </c>
    </row>
    <row r="1154" spans="1:12" s="17" customFormat="1">
      <c r="A1154" s="16"/>
      <c r="B1154" s="12">
        <v>48</v>
      </c>
      <c r="C1154" s="13">
        <f>'[1]Natalie - Change'!BA1155</f>
        <v>447</v>
      </c>
      <c r="D1154" s="13">
        <f>'[1]Natalie - Change'!BB1155</f>
        <v>347</v>
      </c>
      <c r="E1154" s="13">
        <f>'[1]Natalie - Change'!BC1155</f>
        <v>197</v>
      </c>
      <c r="F1154" s="4"/>
      <c r="G1154" s="4"/>
      <c r="H1154" s="16"/>
      <c r="I1154" s="12">
        <v>48</v>
      </c>
      <c r="J1154" s="13">
        <f>'[1]Natalie - Change'!BD1155</f>
        <v>248.61090297952182</v>
      </c>
      <c r="K1154" s="13">
        <f>'[1]Natalie - Change'!BE1155</f>
        <v>565.5</v>
      </c>
      <c r="L1154" s="13">
        <f>'[1]6.CtrReqWD'!BS1156</f>
        <v>0</v>
      </c>
    </row>
    <row r="1155" spans="1:12" s="17" customFormat="1">
      <c r="A1155" s="11" t="str">
        <f>'[1]6.CtrReqWD'!D1157</f>
        <v>APR-2020</v>
      </c>
      <c r="B1155" s="12">
        <v>1</v>
      </c>
      <c r="C1155" s="13">
        <f>'[1]Natalie - Change'!BA1156</f>
        <v>448.9</v>
      </c>
      <c r="D1155" s="13">
        <f>'[1]Natalie - Change'!BB1156</f>
        <v>348.9</v>
      </c>
      <c r="E1155" s="13">
        <f>'[1]Natalie - Change'!BC1156</f>
        <v>198.9</v>
      </c>
      <c r="F1155" s="4"/>
      <c r="G1155" s="4"/>
      <c r="H1155" s="11" t="str">
        <f>'[1]6.CtrReqWD'!D1157</f>
        <v>APR-2020</v>
      </c>
      <c r="I1155" s="12">
        <v>1</v>
      </c>
      <c r="J1155" s="13">
        <f>'[1]Natalie - Change'!BD1156</f>
        <v>0</v>
      </c>
      <c r="K1155" s="13">
        <f>'[1]Natalie - Change'!BE1156</f>
        <v>326.03999999999996</v>
      </c>
      <c r="L1155" s="13">
        <f>'[1]6.CtrReqWD'!BS1157</f>
        <v>0</v>
      </c>
    </row>
    <row r="1156" spans="1:12" s="17" customFormat="1">
      <c r="A1156" s="15"/>
      <c r="B1156" s="12">
        <v>2</v>
      </c>
      <c r="C1156" s="13">
        <f>'[1]Natalie - Change'!BA1157</f>
        <v>448.9</v>
      </c>
      <c r="D1156" s="13">
        <f>'[1]Natalie - Change'!BB1157</f>
        <v>348.9</v>
      </c>
      <c r="E1156" s="13">
        <f>'[1]Natalie - Change'!BC1157</f>
        <v>198.9</v>
      </c>
      <c r="F1156" s="4"/>
      <c r="G1156" s="4"/>
      <c r="H1156" s="15"/>
      <c r="I1156" s="12">
        <v>2</v>
      </c>
      <c r="J1156" s="13">
        <f>'[1]Natalie - Change'!BD1157</f>
        <v>0</v>
      </c>
      <c r="K1156" s="13">
        <f>'[1]Natalie - Change'!BE1157</f>
        <v>335.03999999999996</v>
      </c>
      <c r="L1156" s="13">
        <f>'[1]6.CtrReqWD'!BS1158</f>
        <v>0</v>
      </c>
    </row>
    <row r="1157" spans="1:12" s="17" customFormat="1">
      <c r="A1157" s="15"/>
      <c r="B1157" s="12">
        <v>3</v>
      </c>
      <c r="C1157" s="13">
        <f>'[1]Natalie - Change'!BA1158</f>
        <v>448.9</v>
      </c>
      <c r="D1157" s="13">
        <f>'[1]Natalie - Change'!BB1158</f>
        <v>348.9</v>
      </c>
      <c r="E1157" s="13">
        <f>'[1]Natalie - Change'!BC1158</f>
        <v>198.9</v>
      </c>
      <c r="F1157" s="4"/>
      <c r="G1157" s="4"/>
      <c r="H1157" s="15"/>
      <c r="I1157" s="12">
        <v>3</v>
      </c>
      <c r="J1157" s="13">
        <f>'[1]Natalie - Change'!BD1158</f>
        <v>0</v>
      </c>
      <c r="K1157" s="13">
        <f>'[1]Natalie - Change'!BE1158</f>
        <v>334.03999999999996</v>
      </c>
      <c r="L1157" s="13">
        <f>'[1]6.CtrReqWD'!BS1159</f>
        <v>0</v>
      </c>
    </row>
    <row r="1158" spans="1:12" s="17" customFormat="1">
      <c r="A1158" s="15"/>
      <c r="B1158" s="12">
        <v>4</v>
      </c>
      <c r="C1158" s="13">
        <f>'[1]Natalie - Change'!BA1159</f>
        <v>448.9</v>
      </c>
      <c r="D1158" s="13">
        <f>'[1]Natalie - Change'!BB1159</f>
        <v>348.9</v>
      </c>
      <c r="E1158" s="13">
        <f>'[1]Natalie - Change'!BC1159</f>
        <v>198.9</v>
      </c>
      <c r="F1158" s="4"/>
      <c r="G1158" s="4"/>
      <c r="H1158" s="15"/>
      <c r="I1158" s="12">
        <v>4</v>
      </c>
      <c r="J1158" s="13">
        <f>'[1]Natalie - Change'!BD1159</f>
        <v>0</v>
      </c>
      <c r="K1158" s="13">
        <f>'[1]Natalie - Change'!BE1159</f>
        <v>328.03999999999996</v>
      </c>
      <c r="L1158" s="13">
        <f>'[1]6.CtrReqWD'!BS1160</f>
        <v>0</v>
      </c>
    </row>
    <row r="1159" spans="1:12" s="17" customFormat="1">
      <c r="A1159" s="15"/>
      <c r="B1159" s="12">
        <v>5</v>
      </c>
      <c r="C1159" s="13">
        <f>'[1]Natalie - Change'!BA1160</f>
        <v>448.9</v>
      </c>
      <c r="D1159" s="13">
        <f>'[1]Natalie - Change'!BB1160</f>
        <v>348.9</v>
      </c>
      <c r="E1159" s="13">
        <f>'[1]Natalie - Change'!BC1160</f>
        <v>198.9</v>
      </c>
      <c r="F1159" s="4"/>
      <c r="G1159" s="4"/>
      <c r="H1159" s="15"/>
      <c r="I1159" s="12">
        <v>5</v>
      </c>
      <c r="J1159" s="13">
        <f>'[1]Natalie - Change'!BD1160</f>
        <v>0</v>
      </c>
      <c r="K1159" s="13">
        <f>'[1]Natalie - Change'!BE1160</f>
        <v>331.03999999999996</v>
      </c>
      <c r="L1159" s="13">
        <f>'[1]6.CtrReqWD'!BS1161</f>
        <v>0</v>
      </c>
    </row>
    <row r="1160" spans="1:12" s="17" customFormat="1">
      <c r="A1160" s="15"/>
      <c r="B1160" s="12">
        <v>6</v>
      </c>
      <c r="C1160" s="13">
        <f>'[1]Natalie - Change'!BA1161</f>
        <v>448.9</v>
      </c>
      <c r="D1160" s="13">
        <f>'[1]Natalie - Change'!BB1161</f>
        <v>348.9</v>
      </c>
      <c r="E1160" s="13">
        <f>'[1]Natalie - Change'!BC1161</f>
        <v>198.9</v>
      </c>
      <c r="F1160" s="4"/>
      <c r="G1160" s="4"/>
      <c r="H1160" s="15"/>
      <c r="I1160" s="12">
        <v>6</v>
      </c>
      <c r="J1160" s="13">
        <f>'[1]Natalie - Change'!BD1161</f>
        <v>0</v>
      </c>
      <c r="K1160" s="13">
        <f>'[1]Natalie - Change'!BE1161</f>
        <v>336.03999999999996</v>
      </c>
      <c r="L1160" s="13">
        <f>'[1]6.CtrReqWD'!BS1162</f>
        <v>0</v>
      </c>
    </row>
    <row r="1161" spans="1:12" s="17" customFormat="1">
      <c r="A1161" s="15"/>
      <c r="B1161" s="12">
        <v>7</v>
      </c>
      <c r="C1161" s="13">
        <f>'[1]Natalie - Change'!BA1162</f>
        <v>448.9</v>
      </c>
      <c r="D1161" s="13">
        <f>'[1]Natalie - Change'!BB1162</f>
        <v>348.9</v>
      </c>
      <c r="E1161" s="13">
        <f>'[1]Natalie - Change'!BC1162</f>
        <v>198.9</v>
      </c>
      <c r="F1161" s="4"/>
      <c r="G1161" s="4"/>
      <c r="H1161" s="15"/>
      <c r="I1161" s="12">
        <v>7</v>
      </c>
      <c r="J1161" s="13">
        <f>'[1]Natalie - Change'!BD1162</f>
        <v>0</v>
      </c>
      <c r="K1161" s="13">
        <f>'[1]Natalie - Change'!BE1162</f>
        <v>341.03999999999996</v>
      </c>
      <c r="L1161" s="13">
        <f>'[1]6.CtrReqWD'!BS1163</f>
        <v>0</v>
      </c>
    </row>
    <row r="1162" spans="1:12" s="17" customFormat="1">
      <c r="A1162" s="15"/>
      <c r="B1162" s="12">
        <v>8</v>
      </c>
      <c r="C1162" s="13">
        <f>'[1]Natalie - Change'!BA1163</f>
        <v>448.9</v>
      </c>
      <c r="D1162" s="13">
        <f>'[1]Natalie - Change'!BB1163</f>
        <v>348.9</v>
      </c>
      <c r="E1162" s="13">
        <f>'[1]Natalie - Change'!BC1163</f>
        <v>198.9</v>
      </c>
      <c r="F1162" s="4"/>
      <c r="G1162" s="4"/>
      <c r="H1162" s="15"/>
      <c r="I1162" s="12">
        <v>8</v>
      </c>
      <c r="J1162" s="13">
        <f>'[1]Natalie - Change'!BD1163</f>
        <v>0</v>
      </c>
      <c r="K1162" s="13">
        <f>'[1]Natalie - Change'!BE1163</f>
        <v>344.03999999999996</v>
      </c>
      <c r="L1162" s="13">
        <f>'[1]6.CtrReqWD'!BS1164</f>
        <v>0</v>
      </c>
    </row>
    <row r="1163" spans="1:12" s="17" customFormat="1">
      <c r="A1163" s="15"/>
      <c r="B1163" s="12">
        <v>9</v>
      </c>
      <c r="C1163" s="13">
        <f>'[1]Natalie - Change'!BA1164</f>
        <v>448.9</v>
      </c>
      <c r="D1163" s="13">
        <f>'[1]Natalie - Change'!BB1164</f>
        <v>348.9</v>
      </c>
      <c r="E1163" s="13">
        <f>'[1]Natalie - Change'!BC1164</f>
        <v>198.9</v>
      </c>
      <c r="F1163" s="4"/>
      <c r="G1163" s="4"/>
      <c r="H1163" s="15"/>
      <c r="I1163" s="12">
        <v>9</v>
      </c>
      <c r="J1163" s="13">
        <f>'[1]Natalie - Change'!BD1164</f>
        <v>0</v>
      </c>
      <c r="K1163" s="13">
        <f>'[1]Natalie - Change'!BE1164</f>
        <v>346.03999999999996</v>
      </c>
      <c r="L1163" s="13">
        <f>'[1]6.CtrReqWD'!BS1165</f>
        <v>0</v>
      </c>
    </row>
    <row r="1164" spans="1:12" s="17" customFormat="1">
      <c r="A1164" s="15"/>
      <c r="B1164" s="12">
        <v>10</v>
      </c>
      <c r="C1164" s="13">
        <f>'[1]Natalie - Change'!BA1165</f>
        <v>448.9</v>
      </c>
      <c r="D1164" s="13">
        <f>'[1]Natalie - Change'!BB1165</f>
        <v>348.9</v>
      </c>
      <c r="E1164" s="13">
        <f>'[1]Natalie - Change'!BC1165</f>
        <v>198.9</v>
      </c>
      <c r="F1164" s="4"/>
      <c r="G1164" s="4"/>
      <c r="H1164" s="15"/>
      <c r="I1164" s="12">
        <v>10</v>
      </c>
      <c r="J1164" s="13">
        <f>'[1]Natalie - Change'!BD1165</f>
        <v>0</v>
      </c>
      <c r="K1164" s="13">
        <f>'[1]Natalie - Change'!BE1165</f>
        <v>346.03999999999996</v>
      </c>
      <c r="L1164" s="13">
        <f>'[1]6.CtrReqWD'!BS1166</f>
        <v>0</v>
      </c>
    </row>
    <row r="1165" spans="1:12" s="17" customFormat="1">
      <c r="A1165" s="15"/>
      <c r="B1165" s="12">
        <v>11</v>
      </c>
      <c r="C1165" s="13">
        <f>'[1]Natalie - Change'!BA1166</f>
        <v>448.9</v>
      </c>
      <c r="D1165" s="13">
        <f>'[1]Natalie - Change'!BB1166</f>
        <v>348.9</v>
      </c>
      <c r="E1165" s="13">
        <f>'[1]Natalie - Change'!BC1166</f>
        <v>198.9</v>
      </c>
      <c r="F1165" s="4"/>
      <c r="G1165" s="4"/>
      <c r="H1165" s="15"/>
      <c r="I1165" s="12">
        <v>11</v>
      </c>
      <c r="J1165" s="13">
        <f>'[1]Natalie - Change'!BD1166</f>
        <v>0</v>
      </c>
      <c r="K1165" s="13">
        <f>'[1]Natalie - Change'!BE1166</f>
        <v>338.03999999999996</v>
      </c>
      <c r="L1165" s="13">
        <f>'[1]6.CtrReqWD'!BS1167</f>
        <v>0</v>
      </c>
    </row>
    <row r="1166" spans="1:12" s="17" customFormat="1">
      <c r="A1166" s="15"/>
      <c r="B1166" s="12">
        <v>12</v>
      </c>
      <c r="C1166" s="13">
        <f>'[1]Natalie - Change'!BA1167</f>
        <v>448.9</v>
      </c>
      <c r="D1166" s="13">
        <f>'[1]Natalie - Change'!BB1167</f>
        <v>348.9</v>
      </c>
      <c r="E1166" s="13">
        <f>'[1]Natalie - Change'!BC1167</f>
        <v>198.9</v>
      </c>
      <c r="F1166" s="4"/>
      <c r="G1166" s="4"/>
      <c r="H1166" s="15"/>
      <c r="I1166" s="12">
        <v>12</v>
      </c>
      <c r="J1166" s="13">
        <f>'[1]Natalie - Change'!BD1167</f>
        <v>0</v>
      </c>
      <c r="K1166" s="13">
        <f>'[1]Natalie - Change'!BE1167</f>
        <v>326.03999999999996</v>
      </c>
      <c r="L1166" s="13">
        <f>'[1]6.CtrReqWD'!BS1168</f>
        <v>0</v>
      </c>
    </row>
    <row r="1167" spans="1:12" s="17" customFormat="1">
      <c r="A1167" s="15"/>
      <c r="B1167" s="12">
        <v>13</v>
      </c>
      <c r="C1167" s="13">
        <f>'[1]Natalie - Change'!BA1168</f>
        <v>448.9</v>
      </c>
      <c r="D1167" s="13">
        <f>'[1]Natalie - Change'!BB1168</f>
        <v>348.9</v>
      </c>
      <c r="E1167" s="13">
        <f>'[1]Natalie - Change'!BC1168</f>
        <v>198.9</v>
      </c>
      <c r="F1167" s="4"/>
      <c r="G1167" s="4"/>
      <c r="H1167" s="15"/>
      <c r="I1167" s="12">
        <v>13</v>
      </c>
      <c r="J1167" s="13">
        <f>'[1]Natalie - Change'!BD1168</f>
        <v>0</v>
      </c>
      <c r="K1167" s="13">
        <f>'[1]Natalie - Change'!BE1168</f>
        <v>299.03999999999996</v>
      </c>
      <c r="L1167" s="13">
        <f>'[1]6.CtrReqWD'!BS1169</f>
        <v>0</v>
      </c>
    </row>
    <row r="1168" spans="1:12" s="17" customFormat="1">
      <c r="A1168" s="15"/>
      <c r="B1168" s="12">
        <v>14</v>
      </c>
      <c r="C1168" s="13">
        <f>'[1]Natalie - Change'!BA1169</f>
        <v>448.9</v>
      </c>
      <c r="D1168" s="13">
        <f>'[1]Natalie - Change'!BB1169</f>
        <v>348.9</v>
      </c>
      <c r="E1168" s="13">
        <f>'[1]Natalie - Change'!BC1169</f>
        <v>198.9</v>
      </c>
      <c r="F1168" s="4"/>
      <c r="G1168" s="4"/>
      <c r="H1168" s="15"/>
      <c r="I1168" s="12">
        <v>14</v>
      </c>
      <c r="J1168" s="13">
        <f>'[1]Natalie - Change'!BD1169</f>
        <v>0</v>
      </c>
      <c r="K1168" s="13">
        <f>'[1]Natalie - Change'!BE1169</f>
        <v>271.03999999999996</v>
      </c>
      <c r="L1168" s="13">
        <f>'[1]6.CtrReqWD'!BS1170</f>
        <v>0</v>
      </c>
    </row>
    <row r="1169" spans="1:12" s="17" customFormat="1">
      <c r="A1169" s="15"/>
      <c r="B1169" s="12">
        <v>15</v>
      </c>
      <c r="C1169" s="13">
        <f>'[1]Natalie - Change'!BA1170</f>
        <v>248.9</v>
      </c>
      <c r="D1169" s="13">
        <f>'[1]Natalie - Change'!BB1170</f>
        <v>248.9</v>
      </c>
      <c r="E1169" s="13">
        <f>'[1]Natalie - Change'!BC1170</f>
        <v>198.9</v>
      </c>
      <c r="F1169" s="4"/>
      <c r="G1169" s="4"/>
      <c r="H1169" s="15"/>
      <c r="I1169" s="12">
        <v>15</v>
      </c>
      <c r="J1169" s="13">
        <f>'[1]Natalie - Change'!BD1170</f>
        <v>310.57654226548055</v>
      </c>
      <c r="K1169" s="13">
        <f>'[1]Natalie - Change'!BE1170</f>
        <v>623.5</v>
      </c>
      <c r="L1169" s="13">
        <f>'[1]6.CtrReqWD'!BS1171</f>
        <v>0</v>
      </c>
    </row>
    <row r="1170" spans="1:12" s="17" customFormat="1">
      <c r="A1170" s="15"/>
      <c r="B1170" s="12">
        <v>16</v>
      </c>
      <c r="C1170" s="13">
        <f>'[1]Natalie - Change'!BA1171</f>
        <v>248.9</v>
      </c>
      <c r="D1170" s="13">
        <f>'[1]Natalie - Change'!BB1171</f>
        <v>248.9</v>
      </c>
      <c r="E1170" s="13">
        <f>'[1]Natalie - Change'!BC1171</f>
        <v>198.9</v>
      </c>
      <c r="F1170" s="4"/>
      <c r="G1170" s="4"/>
      <c r="H1170" s="15"/>
      <c r="I1170" s="12">
        <v>16</v>
      </c>
      <c r="J1170" s="13">
        <f>'[1]Natalie - Change'!BD1171</f>
        <v>280.22780363767396</v>
      </c>
      <c r="K1170" s="13">
        <f>'[1]Natalie - Change'!BE1171</f>
        <v>604.5</v>
      </c>
      <c r="L1170" s="13">
        <f>'[1]6.CtrReqWD'!BS1172</f>
        <v>0</v>
      </c>
    </row>
    <row r="1171" spans="1:12" s="17" customFormat="1">
      <c r="A1171" s="15"/>
      <c r="B1171" s="12">
        <v>17</v>
      </c>
      <c r="C1171" s="13">
        <f>'[1]Natalie - Change'!BA1172</f>
        <v>248.9</v>
      </c>
      <c r="D1171" s="13">
        <f>'[1]Natalie - Change'!BB1172</f>
        <v>248.9</v>
      </c>
      <c r="E1171" s="13">
        <f>'[1]Natalie - Change'!BC1172</f>
        <v>198.9</v>
      </c>
      <c r="F1171" s="4"/>
      <c r="G1171" s="4"/>
      <c r="H1171" s="15"/>
      <c r="I1171" s="12">
        <v>17</v>
      </c>
      <c r="J1171" s="13">
        <f>'[1]Natalie - Change'!BD1172</f>
        <v>266.12604533548495</v>
      </c>
      <c r="K1171" s="13">
        <f>'[1]Natalie - Change'!BE1172</f>
        <v>593.5</v>
      </c>
      <c r="L1171" s="13">
        <f>'[1]6.CtrReqWD'!BS1173</f>
        <v>0</v>
      </c>
    </row>
    <row r="1172" spans="1:12" s="17" customFormat="1">
      <c r="A1172" s="15"/>
      <c r="B1172" s="12">
        <v>18</v>
      </c>
      <c r="C1172" s="13">
        <f>'[1]Natalie - Change'!BA1173</f>
        <v>248.9</v>
      </c>
      <c r="D1172" s="13">
        <f>'[1]Natalie - Change'!BB1173</f>
        <v>248.9</v>
      </c>
      <c r="E1172" s="13">
        <f>'[1]Natalie - Change'!BC1173</f>
        <v>198.9</v>
      </c>
      <c r="F1172" s="4"/>
      <c r="G1172" s="4"/>
      <c r="H1172" s="15"/>
      <c r="I1172" s="12">
        <v>18</v>
      </c>
      <c r="J1172" s="13">
        <f>'[1]Natalie - Change'!BD1173</f>
        <v>259.09702803876468</v>
      </c>
      <c r="K1172" s="13">
        <f>'[1]Natalie - Change'!BE1173</f>
        <v>594.5</v>
      </c>
      <c r="L1172" s="13">
        <f>'[1]6.CtrReqWD'!BS1174</f>
        <v>0</v>
      </c>
    </row>
    <row r="1173" spans="1:12" s="17" customFormat="1">
      <c r="A1173" s="15"/>
      <c r="B1173" s="12">
        <v>19</v>
      </c>
      <c r="C1173" s="13">
        <f>'[1]Natalie - Change'!BA1174</f>
        <v>248.9</v>
      </c>
      <c r="D1173" s="13">
        <f>'[1]Natalie - Change'!BB1174</f>
        <v>248.9</v>
      </c>
      <c r="E1173" s="13">
        <f>'[1]Natalie - Change'!BC1174</f>
        <v>198.9</v>
      </c>
      <c r="F1173" s="4"/>
      <c r="G1173" s="4"/>
      <c r="H1173" s="15"/>
      <c r="I1173" s="12">
        <v>19</v>
      </c>
      <c r="J1173" s="13">
        <f>'[1]Natalie - Change'!BD1174</f>
        <v>243.98902568212537</v>
      </c>
      <c r="K1173" s="13">
        <f>'[1]Natalie - Change'!BE1174</f>
        <v>593.5</v>
      </c>
      <c r="L1173" s="13">
        <f>'[1]6.CtrReqWD'!BS1175</f>
        <v>0</v>
      </c>
    </row>
    <row r="1174" spans="1:12" s="17" customFormat="1">
      <c r="A1174" s="15"/>
      <c r="B1174" s="12">
        <v>20</v>
      </c>
      <c r="C1174" s="13">
        <f>'[1]Natalie - Change'!BA1175</f>
        <v>248.9</v>
      </c>
      <c r="D1174" s="13">
        <f>'[1]Natalie - Change'!BB1175</f>
        <v>248.9</v>
      </c>
      <c r="E1174" s="13">
        <f>'[1]Natalie - Change'!BC1175</f>
        <v>198.9</v>
      </c>
      <c r="F1174" s="4"/>
      <c r="G1174" s="4"/>
      <c r="H1174" s="15"/>
      <c r="I1174" s="12">
        <v>20</v>
      </c>
      <c r="J1174" s="13">
        <f>'[1]Natalie - Change'!BD1175</f>
        <v>245.72079465581129</v>
      </c>
      <c r="K1174" s="13">
        <f>'[1]Natalie - Change'!BE1175</f>
        <v>597.5</v>
      </c>
      <c r="L1174" s="13">
        <f>'[1]6.CtrReqWD'!BS1176</f>
        <v>0</v>
      </c>
    </row>
    <row r="1175" spans="1:12" s="17" customFormat="1">
      <c r="A1175" s="15"/>
      <c r="B1175" s="12">
        <v>21</v>
      </c>
      <c r="C1175" s="13">
        <f>'[1]Natalie - Change'!BA1176</f>
        <v>248.9</v>
      </c>
      <c r="D1175" s="13">
        <f>'[1]Natalie - Change'!BB1176</f>
        <v>248.9</v>
      </c>
      <c r="E1175" s="13">
        <f>'[1]Natalie - Change'!BC1176</f>
        <v>198.9</v>
      </c>
      <c r="F1175" s="4"/>
      <c r="G1175" s="4"/>
      <c r="H1175" s="15"/>
      <c r="I1175" s="12">
        <v>21</v>
      </c>
      <c r="J1175" s="13">
        <f>'[1]Natalie - Change'!BD1176</f>
        <v>256.83190981774732</v>
      </c>
      <c r="K1175" s="13">
        <f>'[1]Natalie - Change'!BE1176</f>
        <v>603.5</v>
      </c>
      <c r="L1175" s="13">
        <f>'[1]6.CtrReqWD'!BS1177</f>
        <v>0</v>
      </c>
    </row>
    <row r="1176" spans="1:12" s="17" customFormat="1">
      <c r="A1176" s="15"/>
      <c r="B1176" s="12">
        <v>22</v>
      </c>
      <c r="C1176" s="13">
        <f>'[1]Natalie - Change'!BA1177</f>
        <v>248.9</v>
      </c>
      <c r="D1176" s="13">
        <f>'[1]Natalie - Change'!BB1177</f>
        <v>248.9</v>
      </c>
      <c r="E1176" s="13">
        <f>'[1]Natalie - Change'!BC1177</f>
        <v>198.9</v>
      </c>
      <c r="F1176" s="4"/>
      <c r="G1176" s="4"/>
      <c r="H1176" s="15"/>
      <c r="I1176" s="12">
        <v>22</v>
      </c>
      <c r="J1176" s="13">
        <f>'[1]Natalie - Change'!BD1177</f>
        <v>278.5462937972797</v>
      </c>
      <c r="K1176" s="13">
        <f>'[1]Natalie - Change'!BE1177</f>
        <v>608.5</v>
      </c>
      <c r="L1176" s="13">
        <f>'[1]6.CtrReqWD'!BS1178</f>
        <v>0</v>
      </c>
    </row>
    <row r="1177" spans="1:12" s="17" customFormat="1">
      <c r="A1177" s="15"/>
      <c r="B1177" s="12">
        <v>23</v>
      </c>
      <c r="C1177" s="13">
        <f>'[1]Natalie - Change'!BA1178</f>
        <v>248.9</v>
      </c>
      <c r="D1177" s="13">
        <f>'[1]Natalie - Change'!BB1178</f>
        <v>248.9</v>
      </c>
      <c r="E1177" s="13">
        <f>'[1]Natalie - Change'!BC1178</f>
        <v>198.9</v>
      </c>
      <c r="F1177" s="4"/>
      <c r="G1177" s="4"/>
      <c r="H1177" s="15"/>
      <c r="I1177" s="12">
        <v>23</v>
      </c>
      <c r="J1177" s="13">
        <f>'[1]Natalie - Change'!BD1178</f>
        <v>297.73163058343965</v>
      </c>
      <c r="K1177" s="13">
        <f>'[1]Natalie - Change'!BE1178</f>
        <v>611.5</v>
      </c>
      <c r="L1177" s="13">
        <f>'[1]6.CtrReqWD'!BS1179</f>
        <v>0</v>
      </c>
    </row>
    <row r="1178" spans="1:12" s="17" customFormat="1">
      <c r="A1178" s="15"/>
      <c r="B1178" s="12">
        <v>24</v>
      </c>
      <c r="C1178" s="13">
        <f>'[1]Natalie - Change'!BA1179</f>
        <v>248.9</v>
      </c>
      <c r="D1178" s="13">
        <f>'[1]Natalie - Change'!BB1179</f>
        <v>248.9</v>
      </c>
      <c r="E1178" s="13">
        <f>'[1]Natalie - Change'!BC1179</f>
        <v>198.9</v>
      </c>
      <c r="F1178" s="4"/>
      <c r="G1178" s="4"/>
      <c r="H1178" s="15"/>
      <c r="I1178" s="12">
        <v>24</v>
      </c>
      <c r="J1178" s="13">
        <f>'[1]Natalie - Change'!BD1179</f>
        <v>306.99675016242486</v>
      </c>
      <c r="K1178" s="13">
        <f>'[1]Natalie - Change'!BE1179</f>
        <v>613.5</v>
      </c>
      <c r="L1178" s="13">
        <f>'[1]6.CtrReqWD'!BS1180</f>
        <v>0</v>
      </c>
    </row>
    <row r="1179" spans="1:12" s="17" customFormat="1">
      <c r="A1179" s="15"/>
      <c r="B1179" s="12">
        <v>25</v>
      </c>
      <c r="C1179" s="13">
        <f>'[1]Natalie - Change'!BA1180</f>
        <v>248.9</v>
      </c>
      <c r="D1179" s="13">
        <f>'[1]Natalie - Change'!BB1180</f>
        <v>248.9</v>
      </c>
      <c r="E1179" s="13">
        <f>'[1]Natalie - Change'!BC1180</f>
        <v>198.9</v>
      </c>
      <c r="F1179" s="4"/>
      <c r="G1179" s="4"/>
      <c r="H1179" s="15"/>
      <c r="I1179" s="12">
        <v>25</v>
      </c>
      <c r="J1179" s="13">
        <f>'[1]Natalie - Change'!BD1180</f>
        <v>306.91113663091164</v>
      </c>
      <c r="K1179" s="13">
        <f>'[1]Natalie - Change'!BE1180</f>
        <v>615.5</v>
      </c>
      <c r="L1179" s="13">
        <f>'[1]6.CtrReqWD'!BS1181</f>
        <v>0</v>
      </c>
    </row>
    <row r="1180" spans="1:12" s="17" customFormat="1">
      <c r="A1180" s="15"/>
      <c r="B1180" s="12">
        <v>26</v>
      </c>
      <c r="C1180" s="13">
        <f>'[1]Natalie - Change'!BA1181</f>
        <v>248.9</v>
      </c>
      <c r="D1180" s="13">
        <f>'[1]Natalie - Change'!BB1181</f>
        <v>248.9</v>
      </c>
      <c r="E1180" s="13">
        <f>'[1]Natalie - Change'!BC1181</f>
        <v>198.9</v>
      </c>
      <c r="F1180" s="4"/>
      <c r="G1180" s="4"/>
      <c r="H1180" s="15"/>
      <c r="I1180" s="12">
        <v>26</v>
      </c>
      <c r="J1180" s="13">
        <f>'[1]Natalie - Change'!BD1181</f>
        <v>332.79875576882324</v>
      </c>
      <c r="K1180" s="13">
        <f>'[1]Natalie - Change'!BE1181</f>
        <v>621.5</v>
      </c>
      <c r="L1180" s="13">
        <f>'[1]6.CtrReqWD'!BS1182</f>
        <v>0</v>
      </c>
    </row>
    <row r="1181" spans="1:12" s="17" customFormat="1">
      <c r="A1181" s="15"/>
      <c r="B1181" s="12">
        <v>27</v>
      </c>
      <c r="C1181" s="13">
        <f>'[1]Natalie - Change'!BA1182</f>
        <v>248.9</v>
      </c>
      <c r="D1181" s="13">
        <f>'[1]Natalie - Change'!BB1182</f>
        <v>248.9</v>
      </c>
      <c r="E1181" s="13">
        <f>'[1]Natalie - Change'!BC1182</f>
        <v>198.9</v>
      </c>
      <c r="F1181" s="4"/>
      <c r="G1181" s="4"/>
      <c r="H1181" s="15"/>
      <c r="I1181" s="12">
        <v>27</v>
      </c>
      <c r="J1181" s="13">
        <f>'[1]Natalie - Change'!BD1182</f>
        <v>357.95932350735796</v>
      </c>
      <c r="K1181" s="13">
        <f>'[1]Natalie - Change'!BE1182</f>
        <v>628.5</v>
      </c>
      <c r="L1181" s="13">
        <f>'[1]6.CtrReqWD'!BS1183</f>
        <v>0</v>
      </c>
    </row>
    <row r="1182" spans="1:12" s="17" customFormat="1">
      <c r="A1182" s="15"/>
      <c r="B1182" s="12">
        <v>28</v>
      </c>
      <c r="C1182" s="13">
        <f>'[1]Natalie - Change'!BA1183</f>
        <v>248.9</v>
      </c>
      <c r="D1182" s="13">
        <f>'[1]Natalie - Change'!BB1183</f>
        <v>248.9</v>
      </c>
      <c r="E1182" s="13">
        <f>'[1]Natalie - Change'!BC1183</f>
        <v>198.9</v>
      </c>
      <c r="F1182" s="4"/>
      <c r="G1182" s="4"/>
      <c r="H1182" s="15"/>
      <c r="I1182" s="12">
        <v>28</v>
      </c>
      <c r="J1182" s="13">
        <f>'[1]Natalie - Change'!BD1183</f>
        <v>387.28009758765148</v>
      </c>
      <c r="K1182" s="13">
        <f>'[1]Natalie - Change'!BE1183</f>
        <v>634.5</v>
      </c>
      <c r="L1182" s="13">
        <f>'[1]6.CtrReqWD'!BS1184</f>
        <v>0</v>
      </c>
    </row>
    <row r="1183" spans="1:12" s="17" customFormat="1">
      <c r="A1183" s="15"/>
      <c r="B1183" s="12">
        <v>29</v>
      </c>
      <c r="C1183" s="13">
        <f>'[1]Natalie - Change'!BA1184</f>
        <v>248.9</v>
      </c>
      <c r="D1183" s="13">
        <f>'[1]Natalie - Change'!BB1184</f>
        <v>248.9</v>
      </c>
      <c r="E1183" s="13">
        <f>'[1]Natalie - Change'!BC1184</f>
        <v>198.9</v>
      </c>
      <c r="F1183" s="4"/>
      <c r="G1183" s="4"/>
      <c r="H1183" s="15"/>
      <c r="I1183" s="12">
        <v>29</v>
      </c>
      <c r="J1183" s="13">
        <f>'[1]Natalie - Change'!BD1184</f>
        <v>399.27255182223951</v>
      </c>
      <c r="K1183" s="13">
        <f>'[1]Natalie - Change'!BE1184</f>
        <v>637.5</v>
      </c>
      <c r="L1183" s="13">
        <f>'[1]6.CtrReqWD'!BS1185</f>
        <v>0</v>
      </c>
    </row>
    <row r="1184" spans="1:12" s="17" customFormat="1">
      <c r="A1184" s="15"/>
      <c r="B1184" s="12">
        <v>30</v>
      </c>
      <c r="C1184" s="13">
        <f>'[1]Natalie - Change'!BA1185</f>
        <v>248.9</v>
      </c>
      <c r="D1184" s="13">
        <f>'[1]Natalie - Change'!BB1185</f>
        <v>248.9</v>
      </c>
      <c r="E1184" s="13">
        <f>'[1]Natalie - Change'!BC1185</f>
        <v>198.9</v>
      </c>
      <c r="F1184" s="4"/>
      <c r="G1184" s="4"/>
      <c r="H1184" s="15"/>
      <c r="I1184" s="12">
        <v>30</v>
      </c>
      <c r="J1184" s="13">
        <f>'[1]Natalie - Change'!BD1185</f>
        <v>410.26311417744904</v>
      </c>
      <c r="K1184" s="13">
        <f>'[1]Natalie - Change'!BE1185</f>
        <v>640.5</v>
      </c>
      <c r="L1184" s="13">
        <f>'[1]6.CtrReqWD'!BS1186</f>
        <v>0</v>
      </c>
    </row>
    <row r="1185" spans="1:12" s="17" customFormat="1">
      <c r="A1185" s="15"/>
      <c r="B1185" s="12">
        <v>31</v>
      </c>
      <c r="C1185" s="13">
        <f>'[1]Natalie - Change'!BA1186</f>
        <v>248.9</v>
      </c>
      <c r="D1185" s="13">
        <f>'[1]Natalie - Change'!BB1186</f>
        <v>248.9</v>
      </c>
      <c r="E1185" s="13">
        <f>'[1]Natalie - Change'!BC1186</f>
        <v>198.9</v>
      </c>
      <c r="F1185" s="4"/>
      <c r="G1185" s="4"/>
      <c r="H1185" s="15"/>
      <c r="I1185" s="12">
        <v>31</v>
      </c>
      <c r="J1185" s="13">
        <f>'[1]Natalie - Change'!BD1186</f>
        <v>379.23479220748084</v>
      </c>
      <c r="K1185" s="13">
        <f>'[1]Natalie - Change'!BE1186</f>
        <v>639.5</v>
      </c>
      <c r="L1185" s="13">
        <f>'[1]6.CtrReqWD'!BS1187</f>
        <v>0</v>
      </c>
    </row>
    <row r="1186" spans="1:12" s="17" customFormat="1">
      <c r="A1186" s="15"/>
      <c r="B1186" s="12">
        <v>32</v>
      </c>
      <c r="C1186" s="13">
        <f>'[1]Natalie - Change'!BA1187</f>
        <v>248.9</v>
      </c>
      <c r="D1186" s="13">
        <f>'[1]Natalie - Change'!BB1187</f>
        <v>248.9</v>
      </c>
      <c r="E1186" s="13">
        <f>'[1]Natalie - Change'!BC1187</f>
        <v>198.9</v>
      </c>
      <c r="F1186" s="4"/>
      <c r="G1186" s="4"/>
      <c r="H1186" s="15"/>
      <c r="I1186" s="12">
        <v>32</v>
      </c>
      <c r="J1186" s="13">
        <f>'[1]Natalie - Change'!BD1187</f>
        <v>337.28872408609328</v>
      </c>
      <c r="K1186" s="13">
        <f>'[1]Natalie - Change'!BE1187</f>
        <v>632.5</v>
      </c>
      <c r="L1186" s="13">
        <f>'[1]6.CtrReqWD'!BS1188</f>
        <v>0</v>
      </c>
    </row>
    <row r="1187" spans="1:12" s="17" customFormat="1">
      <c r="A1187" s="15"/>
      <c r="B1187" s="12">
        <v>33</v>
      </c>
      <c r="C1187" s="13">
        <f>'[1]Natalie - Change'!BA1188</f>
        <v>248.9</v>
      </c>
      <c r="D1187" s="13">
        <f>'[1]Natalie - Change'!BB1188</f>
        <v>248.9</v>
      </c>
      <c r="E1187" s="13">
        <f>'[1]Natalie - Change'!BC1188</f>
        <v>198.9</v>
      </c>
      <c r="F1187" s="4"/>
      <c r="G1187" s="4"/>
      <c r="H1187" s="15"/>
      <c r="I1187" s="12">
        <v>33</v>
      </c>
      <c r="J1187" s="13">
        <f>'[1]Natalie - Change'!BD1188</f>
        <v>293.78157082292438</v>
      </c>
      <c r="K1187" s="13">
        <f>'[1]Natalie - Change'!BE1188</f>
        <v>619.5</v>
      </c>
      <c r="L1187" s="13">
        <f>'[1]6.CtrReqWD'!BS1189</f>
        <v>0</v>
      </c>
    </row>
    <row r="1188" spans="1:12" s="17" customFormat="1">
      <c r="A1188" s="15"/>
      <c r="B1188" s="12">
        <v>34</v>
      </c>
      <c r="C1188" s="13">
        <f>'[1]Natalie - Change'!BA1189</f>
        <v>248.9</v>
      </c>
      <c r="D1188" s="13">
        <f>'[1]Natalie - Change'!BB1189</f>
        <v>248.9</v>
      </c>
      <c r="E1188" s="13">
        <f>'[1]Natalie - Change'!BC1189</f>
        <v>198.9</v>
      </c>
      <c r="F1188" s="4"/>
      <c r="G1188" s="4"/>
      <c r="H1188" s="15"/>
      <c r="I1188" s="12">
        <v>34</v>
      </c>
      <c r="J1188" s="13">
        <f>'[1]Natalie - Change'!BD1189</f>
        <v>243.29893749826357</v>
      </c>
      <c r="K1188" s="13">
        <f>'[1]Natalie - Change'!BE1189</f>
        <v>603.5</v>
      </c>
      <c r="L1188" s="13">
        <f>'[1]6.CtrReqWD'!BS1190</f>
        <v>0</v>
      </c>
    </row>
    <row r="1189" spans="1:12" s="17" customFormat="1">
      <c r="A1189" s="15"/>
      <c r="B1189" s="12">
        <v>35</v>
      </c>
      <c r="C1189" s="13">
        <f>'[1]Natalie - Change'!BA1190</f>
        <v>248.9</v>
      </c>
      <c r="D1189" s="13">
        <f>'[1]Natalie - Change'!BB1190</f>
        <v>248.9</v>
      </c>
      <c r="E1189" s="13">
        <f>'[1]Natalie - Change'!BC1190</f>
        <v>198.9</v>
      </c>
      <c r="F1189" s="4"/>
      <c r="G1189" s="4"/>
      <c r="H1189" s="15"/>
      <c r="I1189" s="12">
        <v>35</v>
      </c>
      <c r="J1189" s="13">
        <f>'[1]Natalie - Change'!BD1190</f>
        <v>215.36490892665188</v>
      </c>
      <c r="K1189" s="13">
        <f>'[1]Natalie - Change'!BE1190</f>
        <v>588.5</v>
      </c>
      <c r="L1189" s="13">
        <f>'[1]6.CtrReqWD'!BS1191</f>
        <v>0</v>
      </c>
    </row>
    <row r="1190" spans="1:12" s="17" customFormat="1">
      <c r="A1190" s="15"/>
      <c r="B1190" s="12">
        <v>36</v>
      </c>
      <c r="C1190" s="13">
        <f>'[1]Natalie - Change'!BA1191</f>
        <v>248.9</v>
      </c>
      <c r="D1190" s="13">
        <f>'[1]Natalie - Change'!BB1191</f>
        <v>248.9</v>
      </c>
      <c r="E1190" s="13">
        <f>'[1]Natalie - Change'!BC1191</f>
        <v>198.9</v>
      </c>
      <c r="F1190" s="4"/>
      <c r="G1190" s="4"/>
      <c r="H1190" s="15"/>
      <c r="I1190" s="12">
        <v>36</v>
      </c>
      <c r="J1190" s="13">
        <f>'[1]Natalie - Change'!BD1191</f>
        <v>187.44308402618435</v>
      </c>
      <c r="K1190" s="13">
        <f>'[1]Natalie - Change'!BE1191</f>
        <v>579.5</v>
      </c>
      <c r="L1190" s="13">
        <f>'[1]6.CtrReqWD'!BS1192</f>
        <v>0</v>
      </c>
    </row>
    <row r="1191" spans="1:12" s="17" customFormat="1">
      <c r="A1191" s="15"/>
      <c r="B1191" s="12">
        <v>37</v>
      </c>
      <c r="C1191" s="13">
        <f>'[1]Natalie - Change'!BA1192</f>
        <v>248.9</v>
      </c>
      <c r="D1191" s="13">
        <f>'[1]Natalie - Change'!BB1192</f>
        <v>248.9</v>
      </c>
      <c r="E1191" s="13">
        <f>'[1]Natalie - Change'!BC1192</f>
        <v>198.9</v>
      </c>
      <c r="F1191" s="4"/>
      <c r="G1191" s="4"/>
      <c r="H1191" s="15"/>
      <c r="I1191" s="12">
        <v>37</v>
      </c>
      <c r="J1191" s="13">
        <f>'[1]Natalie - Change'!BD1192</f>
        <v>170.886688026022</v>
      </c>
      <c r="K1191" s="13">
        <f>'[1]Natalie - Change'!BE1192</f>
        <v>571.5</v>
      </c>
      <c r="L1191" s="13">
        <f>'[1]6.CtrReqWD'!BS1193</f>
        <v>0</v>
      </c>
    </row>
    <row r="1192" spans="1:12" s="17" customFormat="1">
      <c r="A1192" s="15"/>
      <c r="B1192" s="12">
        <v>38</v>
      </c>
      <c r="C1192" s="13">
        <f>'[1]Natalie - Change'!BA1193</f>
        <v>248.9</v>
      </c>
      <c r="D1192" s="13">
        <f>'[1]Natalie - Change'!BB1193</f>
        <v>248.9</v>
      </c>
      <c r="E1192" s="13">
        <f>'[1]Natalie - Change'!BC1193</f>
        <v>198.9</v>
      </c>
      <c r="F1192" s="4"/>
      <c r="G1192" s="4"/>
      <c r="H1192" s="15"/>
      <c r="I1192" s="12">
        <v>38</v>
      </c>
      <c r="J1192" s="13">
        <f>'[1]Natalie - Change'!BD1193</f>
        <v>157.87399217716978</v>
      </c>
      <c r="K1192" s="13">
        <f>'[1]Natalie - Change'!BE1193</f>
        <v>565.5</v>
      </c>
      <c r="L1192" s="13">
        <f>'[1]6.CtrReqWD'!BS1194</f>
        <v>0</v>
      </c>
    </row>
    <row r="1193" spans="1:12" s="17" customFormat="1">
      <c r="A1193" s="15"/>
      <c r="B1193" s="12">
        <v>39</v>
      </c>
      <c r="C1193" s="13">
        <f>'[1]Natalie - Change'!BA1194</f>
        <v>248.9</v>
      </c>
      <c r="D1193" s="13">
        <f>'[1]Natalie - Change'!BB1194</f>
        <v>248.9</v>
      </c>
      <c r="E1193" s="13">
        <f>'[1]Natalie - Change'!BC1194</f>
        <v>198.9</v>
      </c>
      <c r="F1193" s="4"/>
      <c r="G1193" s="4"/>
      <c r="H1193" s="15"/>
      <c r="I1193" s="12">
        <v>39</v>
      </c>
      <c r="J1193" s="13">
        <f>'[1]Natalie - Change'!BD1194</f>
        <v>156.34746250423171</v>
      </c>
      <c r="K1193" s="13">
        <f>'[1]Natalie - Change'!BE1194</f>
        <v>561.5</v>
      </c>
      <c r="L1193" s="13">
        <f>'[1]6.CtrReqWD'!BS1195</f>
        <v>0</v>
      </c>
    </row>
    <row r="1194" spans="1:12" s="17" customFormat="1">
      <c r="A1194" s="15"/>
      <c r="B1194" s="12">
        <v>40</v>
      </c>
      <c r="C1194" s="13">
        <f>'[1]Natalie - Change'!BA1195</f>
        <v>248.9</v>
      </c>
      <c r="D1194" s="13">
        <f>'[1]Natalie - Change'!BB1195</f>
        <v>248.9</v>
      </c>
      <c r="E1194" s="13">
        <f>'[1]Natalie - Change'!BC1195</f>
        <v>198.9</v>
      </c>
      <c r="F1194" s="4"/>
      <c r="G1194" s="4"/>
      <c r="H1194" s="15"/>
      <c r="I1194" s="12">
        <v>40</v>
      </c>
      <c r="J1194" s="13">
        <f>'[1]Natalie - Change'!BD1195</f>
        <v>146.21577919459543</v>
      </c>
      <c r="K1194" s="13">
        <f>'[1]Natalie - Change'!BE1195</f>
        <v>557.5</v>
      </c>
      <c r="L1194" s="13">
        <f>'[1]6.CtrReqWD'!BS1196</f>
        <v>0</v>
      </c>
    </row>
    <row r="1195" spans="1:12" s="17" customFormat="1">
      <c r="A1195" s="15"/>
      <c r="B1195" s="12">
        <v>41</v>
      </c>
      <c r="C1195" s="13">
        <f>'[1]Natalie - Change'!BA1196</f>
        <v>248.9</v>
      </c>
      <c r="D1195" s="13">
        <f>'[1]Natalie - Change'!BB1196</f>
        <v>248.9</v>
      </c>
      <c r="E1195" s="13">
        <f>'[1]Natalie - Change'!BC1196</f>
        <v>198.9</v>
      </c>
      <c r="F1195" s="4"/>
      <c r="G1195" s="4"/>
      <c r="H1195" s="15"/>
      <c r="I1195" s="12">
        <v>41</v>
      </c>
      <c r="J1195" s="13">
        <f>'[1]Natalie - Change'!BD1196</f>
        <v>127.06687651678283</v>
      </c>
      <c r="K1195" s="13">
        <f>'[1]Natalie - Change'!BE1196</f>
        <v>549.5</v>
      </c>
      <c r="L1195" s="13">
        <f>'[1]6.CtrReqWD'!BS1197</f>
        <v>0</v>
      </c>
    </row>
    <row r="1196" spans="1:12" s="17" customFormat="1">
      <c r="A1196" s="15"/>
      <c r="B1196" s="12">
        <v>42</v>
      </c>
      <c r="C1196" s="13">
        <f>'[1]Natalie - Change'!BA1197</f>
        <v>248.9</v>
      </c>
      <c r="D1196" s="13">
        <f>'[1]Natalie - Change'!BB1197</f>
        <v>248.9</v>
      </c>
      <c r="E1196" s="13">
        <f>'[1]Natalie - Change'!BC1197</f>
        <v>198.9</v>
      </c>
      <c r="F1196" s="4"/>
      <c r="G1196" s="4"/>
      <c r="H1196" s="15"/>
      <c r="I1196" s="12">
        <v>42</v>
      </c>
      <c r="J1196" s="13">
        <f>'[1]Natalie - Change'!BD1197</f>
        <v>132.23402737571922</v>
      </c>
      <c r="K1196" s="13">
        <f>'[1]Natalie - Change'!BE1197</f>
        <v>551.5</v>
      </c>
      <c r="L1196" s="13">
        <f>'[1]6.CtrReqWD'!BS1198</f>
        <v>0</v>
      </c>
    </row>
    <row r="1197" spans="1:12" s="17" customFormat="1">
      <c r="A1197" s="15"/>
      <c r="B1197" s="12">
        <v>43</v>
      </c>
      <c r="C1197" s="13">
        <f>'[1]Natalie - Change'!BA1198</f>
        <v>248.9</v>
      </c>
      <c r="D1197" s="13">
        <f>'[1]Natalie - Change'!BB1198</f>
        <v>248.9</v>
      </c>
      <c r="E1197" s="13">
        <f>'[1]Natalie - Change'!BC1198</f>
        <v>198.9</v>
      </c>
      <c r="F1197" s="4"/>
      <c r="G1197" s="4"/>
      <c r="H1197" s="15"/>
      <c r="I1197" s="12">
        <v>43</v>
      </c>
      <c r="J1197" s="13">
        <f>'[1]Natalie - Change'!BD1198</f>
        <v>158.93817473141308</v>
      </c>
      <c r="K1197" s="13">
        <f>'[1]Natalie - Change'!BE1198</f>
        <v>565.5</v>
      </c>
      <c r="L1197" s="13">
        <f>'[1]6.CtrReqWD'!BS1199</f>
        <v>0</v>
      </c>
    </row>
    <row r="1198" spans="1:12" s="17" customFormat="1">
      <c r="A1198" s="15"/>
      <c r="B1198" s="12">
        <v>44</v>
      </c>
      <c r="C1198" s="13">
        <f>'[1]Natalie - Change'!BA1199</f>
        <v>248.9</v>
      </c>
      <c r="D1198" s="13">
        <f>'[1]Natalie - Change'!BB1199</f>
        <v>248.9</v>
      </c>
      <c r="E1198" s="13">
        <f>'[1]Natalie - Change'!BC1199</f>
        <v>198.9</v>
      </c>
      <c r="F1198" s="4"/>
      <c r="G1198" s="4"/>
      <c r="H1198" s="15"/>
      <c r="I1198" s="12">
        <v>44</v>
      </c>
      <c r="J1198" s="13">
        <f>'[1]Natalie - Change'!BD1199</f>
        <v>224.59968583912359</v>
      </c>
      <c r="K1198" s="13">
        <f>'[1]Natalie - Change'!BE1199</f>
        <v>588.5</v>
      </c>
      <c r="L1198" s="13">
        <f>'[1]6.CtrReqWD'!BS1200</f>
        <v>0</v>
      </c>
    </row>
    <row r="1199" spans="1:12" s="17" customFormat="1">
      <c r="A1199" s="15"/>
      <c r="B1199" s="12">
        <v>45</v>
      </c>
      <c r="C1199" s="13">
        <f>'[1]Natalie - Change'!BA1200</f>
        <v>248.9</v>
      </c>
      <c r="D1199" s="13">
        <f>'[1]Natalie - Change'!BB1200</f>
        <v>248.9</v>
      </c>
      <c r="E1199" s="13">
        <f>'[1]Natalie - Change'!BC1200</f>
        <v>198.9</v>
      </c>
      <c r="F1199" s="4"/>
      <c r="G1199" s="4"/>
      <c r="H1199" s="15"/>
      <c r="I1199" s="12">
        <v>45</v>
      </c>
      <c r="J1199" s="13">
        <f>'[1]Natalie - Change'!BD1200</f>
        <v>312.4578583603062</v>
      </c>
      <c r="K1199" s="13">
        <f>'[1]Natalie - Change'!BE1200</f>
        <v>613.5</v>
      </c>
      <c r="L1199" s="13">
        <f>'[1]6.CtrReqWD'!BS1201</f>
        <v>0</v>
      </c>
    </row>
    <row r="1200" spans="1:12" s="17" customFormat="1">
      <c r="A1200" s="15"/>
      <c r="B1200" s="12">
        <v>46</v>
      </c>
      <c r="C1200" s="13">
        <f>'[1]Natalie - Change'!BA1201</f>
        <v>248.9</v>
      </c>
      <c r="D1200" s="13">
        <f>'[1]Natalie - Change'!BB1201</f>
        <v>248.9</v>
      </c>
      <c r="E1200" s="13">
        <f>'[1]Natalie - Change'!BC1201</f>
        <v>198.9</v>
      </c>
      <c r="F1200" s="4"/>
      <c r="G1200" s="4"/>
      <c r="H1200" s="15"/>
      <c r="I1200" s="12">
        <v>46</v>
      </c>
      <c r="J1200" s="13">
        <f>'[1]Natalie - Change'!BD1201</f>
        <v>417.89561085621159</v>
      </c>
      <c r="K1200" s="13">
        <f>'[1]Natalie - Change'!BE1201</f>
        <v>641.5</v>
      </c>
      <c r="L1200" s="13">
        <f>'[1]6.CtrReqWD'!BS1202</f>
        <v>0</v>
      </c>
    </row>
    <row r="1201" spans="1:12" s="17" customFormat="1">
      <c r="A1201" s="15"/>
      <c r="B1201" s="12">
        <v>47</v>
      </c>
      <c r="C1201" s="13">
        <f>'[1]Natalie - Change'!BA1202</f>
        <v>448.9</v>
      </c>
      <c r="D1201" s="13">
        <f>'[1]Natalie - Change'!BB1202</f>
        <v>348.9</v>
      </c>
      <c r="E1201" s="13">
        <f>'[1]Natalie - Change'!BC1202</f>
        <v>198.9</v>
      </c>
      <c r="F1201" s="4"/>
      <c r="G1201" s="4"/>
      <c r="H1201" s="15"/>
      <c r="I1201" s="12">
        <v>47</v>
      </c>
      <c r="J1201" s="13">
        <f>'[1]Natalie - Change'!BD1202</f>
        <v>253.94482704875759</v>
      </c>
      <c r="K1201" s="13">
        <f>'[1]Natalie - Change'!BE1202</f>
        <v>571.5</v>
      </c>
      <c r="L1201" s="13">
        <f>'[1]6.CtrReqWD'!BS1203</f>
        <v>0</v>
      </c>
    </row>
    <row r="1202" spans="1:12" s="17" customFormat="1">
      <c r="A1202" s="16"/>
      <c r="B1202" s="12">
        <v>48</v>
      </c>
      <c r="C1202" s="13">
        <f>'[1]Natalie - Change'!BA1203</f>
        <v>448.9</v>
      </c>
      <c r="D1202" s="13">
        <f>'[1]Natalie - Change'!BB1203</f>
        <v>348.9</v>
      </c>
      <c r="E1202" s="13">
        <f>'[1]Natalie - Change'!BC1203</f>
        <v>198.9</v>
      </c>
      <c r="F1202" s="4"/>
      <c r="G1202" s="4"/>
      <c r="H1202" s="16"/>
      <c r="I1202" s="12">
        <v>48</v>
      </c>
      <c r="J1202" s="13">
        <f>'[1]Natalie - Change'!BD1203</f>
        <v>258.61090297952182</v>
      </c>
      <c r="K1202" s="13">
        <f>'[1]Natalie - Change'!BE1203</f>
        <v>594.5</v>
      </c>
      <c r="L1202" s="13">
        <f>'[1]6.CtrReqWD'!BS1204</f>
        <v>0</v>
      </c>
    </row>
    <row r="1203" spans="1:12" s="17" customFormat="1">
      <c r="A1203" s="11" t="str">
        <f>'[1]6.CtrReqWD'!D1205</f>
        <v>MAY-2020</v>
      </c>
      <c r="B1203" s="12">
        <v>1</v>
      </c>
      <c r="C1203" s="13">
        <f>'[1]Natalie - Change'!BA1204</f>
        <v>449</v>
      </c>
      <c r="D1203" s="13">
        <f>'[1]Natalie - Change'!BB1204</f>
        <v>349</v>
      </c>
      <c r="E1203" s="13">
        <f>'[1]Natalie - Change'!BC1204</f>
        <v>199</v>
      </c>
      <c r="F1203" s="4"/>
      <c r="G1203" s="4"/>
      <c r="H1203" s="11" t="str">
        <f>'[1]6.CtrReqWD'!D1205</f>
        <v>MAY-2020</v>
      </c>
      <c r="I1203" s="12">
        <v>1</v>
      </c>
      <c r="J1203" s="13">
        <f>'[1]Natalie - Change'!BD1204</f>
        <v>0</v>
      </c>
      <c r="K1203" s="13">
        <f>'[1]Natalie - Change'!BE1204</f>
        <v>333.03999999999996</v>
      </c>
      <c r="L1203" s="13">
        <f>'[1]6.CtrReqWD'!BS1205</f>
        <v>0</v>
      </c>
    </row>
    <row r="1204" spans="1:12" s="17" customFormat="1">
      <c r="A1204" s="15"/>
      <c r="B1204" s="12">
        <v>2</v>
      </c>
      <c r="C1204" s="13">
        <f>'[1]Natalie - Change'!BA1205</f>
        <v>449</v>
      </c>
      <c r="D1204" s="13">
        <f>'[1]Natalie - Change'!BB1205</f>
        <v>349</v>
      </c>
      <c r="E1204" s="13">
        <f>'[1]Natalie - Change'!BC1205</f>
        <v>199</v>
      </c>
      <c r="F1204" s="4"/>
      <c r="G1204" s="4"/>
      <c r="H1204" s="15"/>
      <c r="I1204" s="12">
        <v>2</v>
      </c>
      <c r="J1204" s="13">
        <f>'[1]Natalie - Change'!BD1205</f>
        <v>0</v>
      </c>
      <c r="K1204" s="13">
        <f>'[1]Natalie - Change'!BE1205</f>
        <v>342.03999999999996</v>
      </c>
      <c r="L1204" s="13">
        <f>'[1]6.CtrReqWD'!BS1206</f>
        <v>0</v>
      </c>
    </row>
    <row r="1205" spans="1:12" s="17" customFormat="1">
      <c r="A1205" s="15"/>
      <c r="B1205" s="12">
        <v>3</v>
      </c>
      <c r="C1205" s="13">
        <f>'[1]Natalie - Change'!BA1206</f>
        <v>449</v>
      </c>
      <c r="D1205" s="13">
        <f>'[1]Natalie - Change'!BB1206</f>
        <v>349</v>
      </c>
      <c r="E1205" s="13">
        <f>'[1]Natalie - Change'!BC1206</f>
        <v>199</v>
      </c>
      <c r="F1205" s="4"/>
      <c r="G1205" s="4"/>
      <c r="H1205" s="15"/>
      <c r="I1205" s="12">
        <v>3</v>
      </c>
      <c r="J1205" s="13">
        <f>'[1]Natalie - Change'!BD1206</f>
        <v>0</v>
      </c>
      <c r="K1205" s="13">
        <f>'[1]Natalie - Change'!BE1206</f>
        <v>342.03999999999996</v>
      </c>
      <c r="L1205" s="13">
        <f>'[1]6.CtrReqWD'!BS1207</f>
        <v>0</v>
      </c>
    </row>
    <row r="1206" spans="1:12" s="17" customFormat="1">
      <c r="A1206" s="15"/>
      <c r="B1206" s="12">
        <v>4</v>
      </c>
      <c r="C1206" s="13">
        <f>'[1]Natalie - Change'!BA1207</f>
        <v>449</v>
      </c>
      <c r="D1206" s="13">
        <f>'[1]Natalie - Change'!BB1207</f>
        <v>349</v>
      </c>
      <c r="E1206" s="13">
        <f>'[1]Natalie - Change'!BC1207</f>
        <v>199</v>
      </c>
      <c r="F1206" s="4"/>
      <c r="G1206" s="4"/>
      <c r="H1206" s="15"/>
      <c r="I1206" s="12">
        <v>4</v>
      </c>
      <c r="J1206" s="13">
        <f>'[1]Natalie - Change'!BD1207</f>
        <v>0</v>
      </c>
      <c r="K1206" s="13">
        <f>'[1]Natalie - Change'!BE1207</f>
        <v>339.03999999999996</v>
      </c>
      <c r="L1206" s="13">
        <f>'[1]6.CtrReqWD'!BS1208</f>
        <v>0</v>
      </c>
    </row>
    <row r="1207" spans="1:12" s="17" customFormat="1">
      <c r="A1207" s="15"/>
      <c r="B1207" s="12">
        <v>5</v>
      </c>
      <c r="C1207" s="13">
        <f>'[1]Natalie - Change'!BA1208</f>
        <v>449</v>
      </c>
      <c r="D1207" s="13">
        <f>'[1]Natalie - Change'!BB1208</f>
        <v>349</v>
      </c>
      <c r="E1207" s="13">
        <f>'[1]Natalie - Change'!BC1208</f>
        <v>199</v>
      </c>
      <c r="F1207" s="4"/>
      <c r="G1207" s="4"/>
      <c r="H1207" s="15"/>
      <c r="I1207" s="12">
        <v>5</v>
      </c>
      <c r="J1207" s="13">
        <f>'[1]Natalie - Change'!BD1208</f>
        <v>0</v>
      </c>
      <c r="K1207" s="13">
        <f>'[1]Natalie - Change'!BE1208</f>
        <v>344.03999999999996</v>
      </c>
      <c r="L1207" s="13">
        <f>'[1]6.CtrReqWD'!BS1209</f>
        <v>0</v>
      </c>
    </row>
    <row r="1208" spans="1:12" s="17" customFormat="1">
      <c r="A1208" s="15"/>
      <c r="B1208" s="12">
        <v>6</v>
      </c>
      <c r="C1208" s="13">
        <f>'[1]Natalie - Change'!BA1209</f>
        <v>449</v>
      </c>
      <c r="D1208" s="13">
        <f>'[1]Natalie - Change'!BB1209</f>
        <v>349</v>
      </c>
      <c r="E1208" s="13">
        <f>'[1]Natalie - Change'!BC1209</f>
        <v>199</v>
      </c>
      <c r="F1208" s="4"/>
      <c r="G1208" s="4"/>
      <c r="H1208" s="15"/>
      <c r="I1208" s="12">
        <v>6</v>
      </c>
      <c r="J1208" s="13">
        <f>'[1]Natalie - Change'!BD1209</f>
        <v>0</v>
      </c>
      <c r="K1208" s="13">
        <f>'[1]Natalie - Change'!BE1209</f>
        <v>350.03999999999996</v>
      </c>
      <c r="L1208" s="13">
        <f>'[1]6.CtrReqWD'!BS1210</f>
        <v>0</v>
      </c>
    </row>
    <row r="1209" spans="1:12" s="17" customFormat="1">
      <c r="A1209" s="15"/>
      <c r="B1209" s="12">
        <v>7</v>
      </c>
      <c r="C1209" s="13">
        <f>'[1]Natalie - Change'!BA1210</f>
        <v>449</v>
      </c>
      <c r="D1209" s="13">
        <f>'[1]Natalie - Change'!BB1210</f>
        <v>349</v>
      </c>
      <c r="E1209" s="13">
        <f>'[1]Natalie - Change'!BC1210</f>
        <v>199</v>
      </c>
      <c r="F1209" s="4"/>
      <c r="G1209" s="4"/>
      <c r="H1209" s="15"/>
      <c r="I1209" s="12">
        <v>7</v>
      </c>
      <c r="J1209" s="13">
        <f>'[1]Natalie - Change'!BD1210</f>
        <v>0</v>
      </c>
      <c r="K1209" s="13">
        <f>'[1]Natalie - Change'!BE1210</f>
        <v>354.03999999999996</v>
      </c>
      <c r="L1209" s="13">
        <f>'[1]6.CtrReqWD'!BS1211</f>
        <v>0</v>
      </c>
    </row>
    <row r="1210" spans="1:12" s="17" customFormat="1">
      <c r="A1210" s="15"/>
      <c r="B1210" s="12">
        <v>8</v>
      </c>
      <c r="C1210" s="13">
        <f>'[1]Natalie - Change'!BA1211</f>
        <v>449</v>
      </c>
      <c r="D1210" s="13">
        <f>'[1]Natalie - Change'!BB1211</f>
        <v>349</v>
      </c>
      <c r="E1210" s="13">
        <f>'[1]Natalie - Change'!BC1211</f>
        <v>199</v>
      </c>
      <c r="F1210" s="4"/>
      <c r="G1210" s="4"/>
      <c r="H1210" s="15"/>
      <c r="I1210" s="12">
        <v>8</v>
      </c>
      <c r="J1210" s="13">
        <f>'[1]Natalie - Change'!BD1211</f>
        <v>0</v>
      </c>
      <c r="K1210" s="13">
        <f>'[1]Natalie - Change'!BE1211</f>
        <v>357.03999999999996</v>
      </c>
      <c r="L1210" s="13">
        <f>'[1]6.CtrReqWD'!BS1212</f>
        <v>0</v>
      </c>
    </row>
    <row r="1211" spans="1:12" s="17" customFormat="1">
      <c r="A1211" s="15"/>
      <c r="B1211" s="12">
        <v>9</v>
      </c>
      <c r="C1211" s="13">
        <f>'[1]Natalie - Change'!BA1212</f>
        <v>449</v>
      </c>
      <c r="D1211" s="13">
        <f>'[1]Natalie - Change'!BB1212</f>
        <v>349</v>
      </c>
      <c r="E1211" s="13">
        <f>'[1]Natalie - Change'!BC1212</f>
        <v>199</v>
      </c>
      <c r="F1211" s="4"/>
      <c r="G1211" s="4"/>
      <c r="H1211" s="15"/>
      <c r="I1211" s="12">
        <v>9</v>
      </c>
      <c r="J1211" s="13">
        <f>'[1]Natalie - Change'!BD1212</f>
        <v>0</v>
      </c>
      <c r="K1211" s="13">
        <f>'[1]Natalie - Change'!BE1212</f>
        <v>359.03999999999996</v>
      </c>
      <c r="L1211" s="13">
        <f>'[1]6.CtrReqWD'!BS1213</f>
        <v>0</v>
      </c>
    </row>
    <row r="1212" spans="1:12" s="17" customFormat="1">
      <c r="A1212" s="15"/>
      <c r="B1212" s="12">
        <v>10</v>
      </c>
      <c r="C1212" s="13">
        <f>'[1]Natalie - Change'!BA1213</f>
        <v>449</v>
      </c>
      <c r="D1212" s="13">
        <f>'[1]Natalie - Change'!BB1213</f>
        <v>349</v>
      </c>
      <c r="E1212" s="13">
        <f>'[1]Natalie - Change'!BC1213</f>
        <v>199</v>
      </c>
      <c r="F1212" s="4"/>
      <c r="G1212" s="4"/>
      <c r="H1212" s="15"/>
      <c r="I1212" s="12">
        <v>10</v>
      </c>
      <c r="J1212" s="13">
        <f>'[1]Natalie - Change'!BD1213</f>
        <v>0</v>
      </c>
      <c r="K1212" s="13">
        <f>'[1]Natalie - Change'!BE1213</f>
        <v>359.03999999999996</v>
      </c>
      <c r="L1212" s="13">
        <f>'[1]6.CtrReqWD'!BS1214</f>
        <v>0</v>
      </c>
    </row>
    <row r="1213" spans="1:12" s="17" customFormat="1">
      <c r="A1213" s="15"/>
      <c r="B1213" s="12">
        <v>11</v>
      </c>
      <c r="C1213" s="13">
        <f>'[1]Natalie - Change'!BA1214</f>
        <v>449</v>
      </c>
      <c r="D1213" s="13">
        <f>'[1]Natalie - Change'!BB1214</f>
        <v>349</v>
      </c>
      <c r="E1213" s="13">
        <f>'[1]Natalie - Change'!BC1214</f>
        <v>199</v>
      </c>
      <c r="F1213" s="4"/>
      <c r="G1213" s="4"/>
      <c r="H1213" s="15"/>
      <c r="I1213" s="12">
        <v>11</v>
      </c>
      <c r="J1213" s="13">
        <f>'[1]Natalie - Change'!BD1214</f>
        <v>0</v>
      </c>
      <c r="K1213" s="13">
        <f>'[1]Natalie - Change'!BE1214</f>
        <v>357.03999999999996</v>
      </c>
      <c r="L1213" s="13">
        <f>'[1]6.CtrReqWD'!BS1215</f>
        <v>0</v>
      </c>
    </row>
    <row r="1214" spans="1:12" s="17" customFormat="1">
      <c r="A1214" s="15"/>
      <c r="B1214" s="12">
        <v>12</v>
      </c>
      <c r="C1214" s="13">
        <f>'[1]Natalie - Change'!BA1215</f>
        <v>449</v>
      </c>
      <c r="D1214" s="13">
        <f>'[1]Natalie - Change'!BB1215</f>
        <v>349</v>
      </c>
      <c r="E1214" s="13">
        <f>'[1]Natalie - Change'!BC1215</f>
        <v>199</v>
      </c>
      <c r="F1214" s="4"/>
      <c r="G1214" s="4"/>
      <c r="H1214" s="15"/>
      <c r="I1214" s="12">
        <v>12</v>
      </c>
      <c r="J1214" s="13">
        <f>'[1]Natalie - Change'!BD1215</f>
        <v>0</v>
      </c>
      <c r="K1214" s="13">
        <f>'[1]Natalie - Change'!BE1215</f>
        <v>346.03999999999996</v>
      </c>
      <c r="L1214" s="13">
        <f>'[1]6.CtrReqWD'!BS1216</f>
        <v>0</v>
      </c>
    </row>
    <row r="1215" spans="1:12" s="17" customFormat="1">
      <c r="A1215" s="15"/>
      <c r="B1215" s="12">
        <v>13</v>
      </c>
      <c r="C1215" s="13">
        <f>'[1]Natalie - Change'!BA1216</f>
        <v>449</v>
      </c>
      <c r="D1215" s="13">
        <f>'[1]Natalie - Change'!BB1216</f>
        <v>349</v>
      </c>
      <c r="E1215" s="13">
        <f>'[1]Natalie - Change'!BC1216</f>
        <v>199</v>
      </c>
      <c r="F1215" s="4"/>
      <c r="G1215" s="4"/>
      <c r="H1215" s="15"/>
      <c r="I1215" s="12">
        <v>13</v>
      </c>
      <c r="J1215" s="13">
        <f>'[1]Natalie - Change'!BD1216</f>
        <v>0</v>
      </c>
      <c r="K1215" s="13">
        <f>'[1]Natalie - Change'!BE1216</f>
        <v>314.03999999999996</v>
      </c>
      <c r="L1215" s="13">
        <f>'[1]6.CtrReqWD'!BS1217</f>
        <v>0</v>
      </c>
    </row>
    <row r="1216" spans="1:12" s="17" customFormat="1">
      <c r="A1216" s="15"/>
      <c r="B1216" s="12">
        <v>14</v>
      </c>
      <c r="C1216" s="13">
        <f>'[1]Natalie - Change'!BA1217</f>
        <v>449</v>
      </c>
      <c r="D1216" s="13">
        <f>'[1]Natalie - Change'!BB1217</f>
        <v>349</v>
      </c>
      <c r="E1216" s="13">
        <f>'[1]Natalie - Change'!BC1217</f>
        <v>199</v>
      </c>
      <c r="F1216" s="4"/>
      <c r="G1216" s="4"/>
      <c r="H1216" s="15"/>
      <c r="I1216" s="12">
        <v>14</v>
      </c>
      <c r="J1216" s="13">
        <f>'[1]Natalie - Change'!BD1217</f>
        <v>0</v>
      </c>
      <c r="K1216" s="13">
        <f>'[1]Natalie - Change'!BE1217</f>
        <v>282.03999999999996</v>
      </c>
      <c r="L1216" s="13">
        <f>'[1]6.CtrReqWD'!BS1218</f>
        <v>0</v>
      </c>
    </row>
    <row r="1217" spans="1:12" s="17" customFormat="1">
      <c r="A1217" s="15"/>
      <c r="B1217" s="12">
        <v>15</v>
      </c>
      <c r="C1217" s="13">
        <f>'[1]Natalie - Change'!BA1218</f>
        <v>249</v>
      </c>
      <c r="D1217" s="13">
        <f>'[1]Natalie - Change'!BB1218</f>
        <v>249</v>
      </c>
      <c r="E1217" s="13">
        <f>'[1]Natalie - Change'!BC1218</f>
        <v>199</v>
      </c>
      <c r="F1217" s="4"/>
      <c r="G1217" s="4"/>
      <c r="H1217" s="15"/>
      <c r="I1217" s="12">
        <v>15</v>
      </c>
      <c r="J1217" s="13">
        <f>'[1]Natalie - Change'!BD1218</f>
        <v>296.57654226548055</v>
      </c>
      <c r="K1217" s="13">
        <f>'[1]Natalie - Change'!BE1218</f>
        <v>631.5</v>
      </c>
      <c r="L1217" s="13">
        <f>'[1]6.CtrReqWD'!BS1219</f>
        <v>0</v>
      </c>
    </row>
    <row r="1218" spans="1:12" s="17" customFormat="1">
      <c r="A1218" s="15"/>
      <c r="B1218" s="12">
        <v>16</v>
      </c>
      <c r="C1218" s="13">
        <f>'[1]Natalie - Change'!BA1219</f>
        <v>249</v>
      </c>
      <c r="D1218" s="13">
        <f>'[1]Natalie - Change'!BB1219</f>
        <v>249</v>
      </c>
      <c r="E1218" s="13">
        <f>'[1]Natalie - Change'!BC1219</f>
        <v>199</v>
      </c>
      <c r="F1218" s="4"/>
      <c r="G1218" s="4"/>
      <c r="H1218" s="15"/>
      <c r="I1218" s="12">
        <v>16</v>
      </c>
      <c r="J1218" s="13">
        <f>'[1]Natalie - Change'!BD1219</f>
        <v>275.22780363767396</v>
      </c>
      <c r="K1218" s="13">
        <f>'[1]Natalie - Change'!BE1219</f>
        <v>612.5</v>
      </c>
      <c r="L1218" s="13">
        <f>'[1]6.CtrReqWD'!BS1220</f>
        <v>0</v>
      </c>
    </row>
    <row r="1219" spans="1:12" s="17" customFormat="1">
      <c r="A1219" s="15"/>
      <c r="B1219" s="12">
        <v>17</v>
      </c>
      <c r="C1219" s="13">
        <f>'[1]Natalie - Change'!BA1220</f>
        <v>249</v>
      </c>
      <c r="D1219" s="13">
        <f>'[1]Natalie - Change'!BB1220</f>
        <v>249</v>
      </c>
      <c r="E1219" s="13">
        <f>'[1]Natalie - Change'!BC1220</f>
        <v>199</v>
      </c>
      <c r="F1219" s="4"/>
      <c r="G1219" s="4"/>
      <c r="H1219" s="15"/>
      <c r="I1219" s="12">
        <v>17</v>
      </c>
      <c r="J1219" s="13">
        <f>'[1]Natalie - Change'!BD1220</f>
        <v>255.12604533548495</v>
      </c>
      <c r="K1219" s="13">
        <f>'[1]Natalie - Change'!BE1220</f>
        <v>602.5</v>
      </c>
      <c r="L1219" s="13">
        <f>'[1]6.CtrReqWD'!BS1221</f>
        <v>0</v>
      </c>
    </row>
    <row r="1220" spans="1:12" s="17" customFormat="1">
      <c r="A1220" s="15"/>
      <c r="B1220" s="12">
        <v>18</v>
      </c>
      <c r="C1220" s="13">
        <f>'[1]Natalie - Change'!BA1221</f>
        <v>249</v>
      </c>
      <c r="D1220" s="13">
        <f>'[1]Natalie - Change'!BB1221</f>
        <v>249</v>
      </c>
      <c r="E1220" s="13">
        <f>'[1]Natalie - Change'!BC1221</f>
        <v>199</v>
      </c>
      <c r="F1220" s="4"/>
      <c r="G1220" s="4"/>
      <c r="H1220" s="15"/>
      <c r="I1220" s="12">
        <v>18</v>
      </c>
      <c r="J1220" s="13">
        <f>'[1]Natalie - Change'!BD1221</f>
        <v>255.09702803876468</v>
      </c>
      <c r="K1220" s="13">
        <f>'[1]Natalie - Change'!BE1221</f>
        <v>603.5</v>
      </c>
      <c r="L1220" s="13">
        <f>'[1]6.CtrReqWD'!BS1222</f>
        <v>0</v>
      </c>
    </row>
    <row r="1221" spans="1:12" s="17" customFormat="1">
      <c r="A1221" s="15"/>
      <c r="B1221" s="12">
        <v>19</v>
      </c>
      <c r="C1221" s="13">
        <f>'[1]Natalie - Change'!BA1222</f>
        <v>249</v>
      </c>
      <c r="D1221" s="13">
        <f>'[1]Natalie - Change'!BB1222</f>
        <v>249</v>
      </c>
      <c r="E1221" s="13">
        <f>'[1]Natalie - Change'!BC1222</f>
        <v>199</v>
      </c>
      <c r="F1221" s="4"/>
      <c r="G1221" s="4"/>
      <c r="H1221" s="15"/>
      <c r="I1221" s="12">
        <v>19</v>
      </c>
      <c r="J1221" s="13">
        <f>'[1]Natalie - Change'!BD1222</f>
        <v>246.98902568212537</v>
      </c>
      <c r="K1221" s="13">
        <f>'[1]Natalie - Change'!BE1222</f>
        <v>599.5</v>
      </c>
      <c r="L1221" s="13">
        <f>'[1]6.CtrReqWD'!BS1223</f>
        <v>0</v>
      </c>
    </row>
    <row r="1222" spans="1:12" s="17" customFormat="1">
      <c r="A1222" s="15"/>
      <c r="B1222" s="12">
        <v>20</v>
      </c>
      <c r="C1222" s="13">
        <f>'[1]Natalie - Change'!BA1223</f>
        <v>249</v>
      </c>
      <c r="D1222" s="13">
        <f>'[1]Natalie - Change'!BB1223</f>
        <v>249</v>
      </c>
      <c r="E1222" s="13">
        <f>'[1]Natalie - Change'!BC1223</f>
        <v>199</v>
      </c>
      <c r="F1222" s="4"/>
      <c r="G1222" s="4"/>
      <c r="H1222" s="15"/>
      <c r="I1222" s="12">
        <v>20</v>
      </c>
      <c r="J1222" s="13">
        <f>'[1]Natalie - Change'!BD1223</f>
        <v>245.72079465581129</v>
      </c>
      <c r="K1222" s="13">
        <f>'[1]Natalie - Change'!BE1223</f>
        <v>602.5</v>
      </c>
      <c r="L1222" s="13">
        <f>'[1]6.CtrReqWD'!BS1224</f>
        <v>0</v>
      </c>
    </row>
    <row r="1223" spans="1:12" s="17" customFormat="1">
      <c r="A1223" s="15"/>
      <c r="B1223" s="12">
        <v>21</v>
      </c>
      <c r="C1223" s="13">
        <f>'[1]Natalie - Change'!BA1224</f>
        <v>249</v>
      </c>
      <c r="D1223" s="13">
        <f>'[1]Natalie - Change'!BB1224</f>
        <v>249</v>
      </c>
      <c r="E1223" s="13">
        <f>'[1]Natalie - Change'!BC1224</f>
        <v>199</v>
      </c>
      <c r="F1223" s="4"/>
      <c r="G1223" s="4"/>
      <c r="H1223" s="15"/>
      <c r="I1223" s="12">
        <v>21</v>
      </c>
      <c r="J1223" s="13">
        <f>'[1]Natalie - Change'!BD1224</f>
        <v>253.83190981774732</v>
      </c>
      <c r="K1223" s="13">
        <f>'[1]Natalie - Change'!BE1224</f>
        <v>606.5</v>
      </c>
      <c r="L1223" s="13">
        <f>'[1]6.CtrReqWD'!BS1225</f>
        <v>0</v>
      </c>
    </row>
    <row r="1224" spans="1:12" s="17" customFormat="1">
      <c r="A1224" s="15"/>
      <c r="B1224" s="12">
        <v>22</v>
      </c>
      <c r="C1224" s="13">
        <f>'[1]Natalie - Change'!BA1225</f>
        <v>249</v>
      </c>
      <c r="D1224" s="13">
        <f>'[1]Natalie - Change'!BB1225</f>
        <v>249</v>
      </c>
      <c r="E1224" s="13">
        <f>'[1]Natalie - Change'!BC1225</f>
        <v>199</v>
      </c>
      <c r="F1224" s="4"/>
      <c r="G1224" s="4"/>
      <c r="H1224" s="15"/>
      <c r="I1224" s="12">
        <v>22</v>
      </c>
      <c r="J1224" s="13">
        <f>'[1]Natalie - Change'!BD1225</f>
        <v>257.5462937972797</v>
      </c>
      <c r="K1224" s="13">
        <f>'[1]Natalie - Change'!BE1225</f>
        <v>609.5</v>
      </c>
      <c r="L1224" s="13">
        <f>'[1]6.CtrReqWD'!BS1226</f>
        <v>0</v>
      </c>
    </row>
    <row r="1225" spans="1:12" s="17" customFormat="1">
      <c r="A1225" s="15"/>
      <c r="B1225" s="12">
        <v>23</v>
      </c>
      <c r="C1225" s="13">
        <f>'[1]Natalie - Change'!BA1226</f>
        <v>249</v>
      </c>
      <c r="D1225" s="13">
        <f>'[1]Natalie - Change'!BB1226</f>
        <v>249</v>
      </c>
      <c r="E1225" s="13">
        <f>'[1]Natalie - Change'!BC1226</f>
        <v>199</v>
      </c>
      <c r="F1225" s="4"/>
      <c r="G1225" s="4"/>
      <c r="H1225" s="15"/>
      <c r="I1225" s="12">
        <v>23</v>
      </c>
      <c r="J1225" s="13">
        <f>'[1]Natalie - Change'!BD1226</f>
        <v>264.73163058343965</v>
      </c>
      <c r="K1225" s="13">
        <f>'[1]Natalie - Change'!BE1226</f>
        <v>611.5</v>
      </c>
      <c r="L1225" s="13">
        <f>'[1]6.CtrReqWD'!BS1227</f>
        <v>0</v>
      </c>
    </row>
    <row r="1226" spans="1:12" s="17" customFormat="1">
      <c r="A1226" s="15"/>
      <c r="B1226" s="12">
        <v>24</v>
      </c>
      <c r="C1226" s="13">
        <f>'[1]Natalie - Change'!BA1227</f>
        <v>249</v>
      </c>
      <c r="D1226" s="13">
        <f>'[1]Natalie - Change'!BB1227</f>
        <v>249</v>
      </c>
      <c r="E1226" s="13">
        <f>'[1]Natalie - Change'!BC1227</f>
        <v>199</v>
      </c>
      <c r="F1226" s="4"/>
      <c r="G1226" s="4"/>
      <c r="H1226" s="15"/>
      <c r="I1226" s="12">
        <v>24</v>
      </c>
      <c r="J1226" s="13">
        <f>'[1]Natalie - Change'!BD1227</f>
        <v>274.99675016242486</v>
      </c>
      <c r="K1226" s="13">
        <f>'[1]Natalie - Change'!BE1227</f>
        <v>613.5</v>
      </c>
      <c r="L1226" s="13">
        <f>'[1]6.CtrReqWD'!BS1228</f>
        <v>0</v>
      </c>
    </row>
    <row r="1227" spans="1:12" s="17" customFormat="1">
      <c r="A1227" s="15"/>
      <c r="B1227" s="12">
        <v>25</v>
      </c>
      <c r="C1227" s="13">
        <f>'[1]Natalie - Change'!BA1228</f>
        <v>249</v>
      </c>
      <c r="D1227" s="13">
        <f>'[1]Natalie - Change'!BB1228</f>
        <v>249</v>
      </c>
      <c r="E1227" s="13">
        <f>'[1]Natalie - Change'!BC1228</f>
        <v>199</v>
      </c>
      <c r="F1227" s="4"/>
      <c r="G1227" s="4"/>
      <c r="H1227" s="15"/>
      <c r="I1227" s="12">
        <v>25</v>
      </c>
      <c r="J1227" s="13">
        <f>'[1]Natalie - Change'!BD1228</f>
        <v>275.91113663091164</v>
      </c>
      <c r="K1227" s="13">
        <f>'[1]Natalie - Change'!BE1228</f>
        <v>614.5</v>
      </c>
      <c r="L1227" s="13">
        <f>'[1]6.CtrReqWD'!BS1229</f>
        <v>0</v>
      </c>
    </row>
    <row r="1228" spans="1:12" s="17" customFormat="1">
      <c r="A1228" s="15"/>
      <c r="B1228" s="12">
        <v>26</v>
      </c>
      <c r="C1228" s="13">
        <f>'[1]Natalie - Change'!BA1229</f>
        <v>249</v>
      </c>
      <c r="D1228" s="13">
        <f>'[1]Natalie - Change'!BB1229</f>
        <v>249</v>
      </c>
      <c r="E1228" s="13">
        <f>'[1]Natalie - Change'!BC1229</f>
        <v>199</v>
      </c>
      <c r="F1228" s="4"/>
      <c r="G1228" s="4"/>
      <c r="H1228" s="15"/>
      <c r="I1228" s="12">
        <v>26</v>
      </c>
      <c r="J1228" s="13">
        <f>'[1]Natalie - Change'!BD1229</f>
        <v>293.79875576882324</v>
      </c>
      <c r="K1228" s="13">
        <f>'[1]Natalie - Change'!BE1229</f>
        <v>620.5</v>
      </c>
      <c r="L1228" s="13">
        <f>'[1]6.CtrReqWD'!BS1230</f>
        <v>0</v>
      </c>
    </row>
    <row r="1229" spans="1:12" s="17" customFormat="1">
      <c r="A1229" s="15"/>
      <c r="B1229" s="12">
        <v>27</v>
      </c>
      <c r="C1229" s="13">
        <f>'[1]Natalie - Change'!BA1230</f>
        <v>249</v>
      </c>
      <c r="D1229" s="13">
        <f>'[1]Natalie - Change'!BB1230</f>
        <v>249</v>
      </c>
      <c r="E1229" s="13">
        <f>'[1]Natalie - Change'!BC1230</f>
        <v>199</v>
      </c>
      <c r="F1229" s="4"/>
      <c r="G1229" s="4"/>
      <c r="H1229" s="15"/>
      <c r="I1229" s="12">
        <v>27</v>
      </c>
      <c r="J1229" s="13">
        <f>'[1]Natalie - Change'!BD1230</f>
        <v>310.95932350735796</v>
      </c>
      <c r="K1229" s="13">
        <f>'[1]Natalie - Change'!BE1230</f>
        <v>626.5</v>
      </c>
      <c r="L1229" s="13">
        <f>'[1]6.CtrReqWD'!BS1231</f>
        <v>0</v>
      </c>
    </row>
    <row r="1230" spans="1:12" s="17" customFormat="1">
      <c r="A1230" s="15"/>
      <c r="B1230" s="12">
        <v>28</v>
      </c>
      <c r="C1230" s="13">
        <f>'[1]Natalie - Change'!BA1231</f>
        <v>249</v>
      </c>
      <c r="D1230" s="13">
        <f>'[1]Natalie - Change'!BB1231</f>
        <v>249</v>
      </c>
      <c r="E1230" s="13">
        <f>'[1]Natalie - Change'!BC1231</f>
        <v>199</v>
      </c>
      <c r="F1230" s="4"/>
      <c r="G1230" s="4"/>
      <c r="H1230" s="15"/>
      <c r="I1230" s="12">
        <v>28</v>
      </c>
      <c r="J1230" s="13">
        <f>'[1]Natalie - Change'!BD1231</f>
        <v>326.28009758765148</v>
      </c>
      <c r="K1230" s="13">
        <f>'[1]Natalie - Change'!BE1231</f>
        <v>631.5</v>
      </c>
      <c r="L1230" s="13">
        <f>'[1]6.CtrReqWD'!BS1232</f>
        <v>0</v>
      </c>
    </row>
    <row r="1231" spans="1:12" s="17" customFormat="1">
      <c r="A1231" s="15"/>
      <c r="B1231" s="12">
        <v>29</v>
      </c>
      <c r="C1231" s="13">
        <f>'[1]Natalie - Change'!BA1232</f>
        <v>249</v>
      </c>
      <c r="D1231" s="13">
        <f>'[1]Natalie - Change'!BB1232</f>
        <v>249</v>
      </c>
      <c r="E1231" s="13">
        <f>'[1]Natalie - Change'!BC1232</f>
        <v>199</v>
      </c>
      <c r="F1231" s="4"/>
      <c r="G1231" s="4"/>
      <c r="H1231" s="15"/>
      <c r="I1231" s="12">
        <v>29</v>
      </c>
      <c r="J1231" s="13">
        <f>'[1]Natalie - Change'!BD1232</f>
        <v>337.27255182223951</v>
      </c>
      <c r="K1231" s="13">
        <f>'[1]Natalie - Change'!BE1232</f>
        <v>633.5</v>
      </c>
      <c r="L1231" s="13">
        <f>'[1]6.CtrReqWD'!BS1233</f>
        <v>0</v>
      </c>
    </row>
    <row r="1232" spans="1:12" s="17" customFormat="1">
      <c r="A1232" s="15"/>
      <c r="B1232" s="12">
        <v>30</v>
      </c>
      <c r="C1232" s="13">
        <f>'[1]Natalie - Change'!BA1233</f>
        <v>249</v>
      </c>
      <c r="D1232" s="13">
        <f>'[1]Natalie - Change'!BB1233</f>
        <v>249</v>
      </c>
      <c r="E1232" s="13">
        <f>'[1]Natalie - Change'!BC1233</f>
        <v>199</v>
      </c>
      <c r="F1232" s="4"/>
      <c r="G1232" s="4"/>
      <c r="H1232" s="15"/>
      <c r="I1232" s="12">
        <v>30</v>
      </c>
      <c r="J1232" s="13">
        <f>'[1]Natalie - Change'!BD1233</f>
        <v>350.26311417744904</v>
      </c>
      <c r="K1232" s="13">
        <f>'[1]Natalie - Change'!BE1233</f>
        <v>636.5</v>
      </c>
      <c r="L1232" s="13">
        <f>'[1]6.CtrReqWD'!BS1234</f>
        <v>0</v>
      </c>
    </row>
    <row r="1233" spans="1:12" s="17" customFormat="1">
      <c r="A1233" s="15"/>
      <c r="B1233" s="12">
        <v>31</v>
      </c>
      <c r="C1233" s="13">
        <f>'[1]Natalie - Change'!BA1234</f>
        <v>249</v>
      </c>
      <c r="D1233" s="13">
        <f>'[1]Natalie - Change'!BB1234</f>
        <v>249</v>
      </c>
      <c r="E1233" s="13">
        <f>'[1]Natalie - Change'!BC1234</f>
        <v>199</v>
      </c>
      <c r="F1233" s="4"/>
      <c r="G1233" s="4"/>
      <c r="H1233" s="15"/>
      <c r="I1233" s="12">
        <v>31</v>
      </c>
      <c r="J1233" s="13">
        <f>'[1]Natalie - Change'!BD1234</f>
        <v>346.23479220748084</v>
      </c>
      <c r="K1233" s="13">
        <f>'[1]Natalie - Change'!BE1234</f>
        <v>636.5</v>
      </c>
      <c r="L1233" s="13">
        <f>'[1]6.CtrReqWD'!BS1235</f>
        <v>0</v>
      </c>
    </row>
    <row r="1234" spans="1:12" s="17" customFormat="1">
      <c r="A1234" s="15"/>
      <c r="B1234" s="12">
        <v>32</v>
      </c>
      <c r="C1234" s="13">
        <f>'[1]Natalie - Change'!BA1235</f>
        <v>249</v>
      </c>
      <c r="D1234" s="13">
        <f>'[1]Natalie - Change'!BB1235</f>
        <v>249</v>
      </c>
      <c r="E1234" s="13">
        <f>'[1]Natalie - Change'!BC1235</f>
        <v>199</v>
      </c>
      <c r="F1234" s="4"/>
      <c r="G1234" s="4"/>
      <c r="H1234" s="15"/>
      <c r="I1234" s="12">
        <v>32</v>
      </c>
      <c r="J1234" s="13">
        <f>'[1]Natalie - Change'!BD1235</f>
        <v>306.28872408609328</v>
      </c>
      <c r="K1234" s="13">
        <f>'[1]Natalie - Change'!BE1235</f>
        <v>627.5</v>
      </c>
      <c r="L1234" s="13">
        <f>'[1]6.CtrReqWD'!BS1236</f>
        <v>0</v>
      </c>
    </row>
    <row r="1235" spans="1:12" s="17" customFormat="1">
      <c r="A1235" s="15"/>
      <c r="B1235" s="12">
        <v>33</v>
      </c>
      <c r="C1235" s="13">
        <f>'[1]Natalie - Change'!BA1236</f>
        <v>249</v>
      </c>
      <c r="D1235" s="13">
        <f>'[1]Natalie - Change'!BB1236</f>
        <v>249</v>
      </c>
      <c r="E1235" s="13">
        <f>'[1]Natalie - Change'!BC1236</f>
        <v>199</v>
      </c>
      <c r="F1235" s="4"/>
      <c r="G1235" s="4"/>
      <c r="H1235" s="15"/>
      <c r="I1235" s="12">
        <v>33</v>
      </c>
      <c r="J1235" s="13">
        <f>'[1]Natalie - Change'!BD1236</f>
        <v>259.78157082292438</v>
      </c>
      <c r="K1235" s="13">
        <f>'[1]Natalie - Change'!BE1236</f>
        <v>614.5</v>
      </c>
      <c r="L1235" s="13">
        <f>'[1]6.CtrReqWD'!BS1237</f>
        <v>0</v>
      </c>
    </row>
    <row r="1236" spans="1:12" s="17" customFormat="1">
      <c r="A1236" s="15"/>
      <c r="B1236" s="12">
        <v>34</v>
      </c>
      <c r="C1236" s="13">
        <f>'[1]Natalie - Change'!BA1237</f>
        <v>249</v>
      </c>
      <c r="D1236" s="13">
        <f>'[1]Natalie - Change'!BB1237</f>
        <v>249</v>
      </c>
      <c r="E1236" s="13">
        <f>'[1]Natalie - Change'!BC1237</f>
        <v>199</v>
      </c>
      <c r="F1236" s="4"/>
      <c r="G1236" s="4"/>
      <c r="H1236" s="15"/>
      <c r="I1236" s="12">
        <v>34</v>
      </c>
      <c r="J1236" s="13">
        <f>'[1]Natalie - Change'!BD1237</f>
        <v>208.29893749826357</v>
      </c>
      <c r="K1236" s="13">
        <f>'[1]Natalie - Change'!BE1237</f>
        <v>600.5</v>
      </c>
      <c r="L1236" s="13">
        <f>'[1]6.CtrReqWD'!BS1238</f>
        <v>0</v>
      </c>
    </row>
    <row r="1237" spans="1:12" s="17" customFormat="1">
      <c r="A1237" s="15"/>
      <c r="B1237" s="12">
        <v>35</v>
      </c>
      <c r="C1237" s="13">
        <f>'[1]Natalie - Change'!BA1238</f>
        <v>249</v>
      </c>
      <c r="D1237" s="13">
        <f>'[1]Natalie - Change'!BB1238</f>
        <v>249</v>
      </c>
      <c r="E1237" s="13">
        <f>'[1]Natalie - Change'!BC1238</f>
        <v>199</v>
      </c>
      <c r="F1237" s="4"/>
      <c r="G1237" s="4"/>
      <c r="H1237" s="15"/>
      <c r="I1237" s="12">
        <v>35</v>
      </c>
      <c r="J1237" s="13">
        <f>'[1]Natalie - Change'!BD1238</f>
        <v>173.36490892665188</v>
      </c>
      <c r="K1237" s="13">
        <f>'[1]Natalie - Change'!BE1238</f>
        <v>588.5</v>
      </c>
      <c r="L1237" s="13">
        <f>'[1]6.CtrReqWD'!BS1239</f>
        <v>0</v>
      </c>
    </row>
    <row r="1238" spans="1:12" s="17" customFormat="1">
      <c r="A1238" s="15"/>
      <c r="B1238" s="12">
        <v>36</v>
      </c>
      <c r="C1238" s="13">
        <f>'[1]Natalie - Change'!BA1239</f>
        <v>249</v>
      </c>
      <c r="D1238" s="13">
        <f>'[1]Natalie - Change'!BB1239</f>
        <v>249</v>
      </c>
      <c r="E1238" s="13">
        <f>'[1]Natalie - Change'!BC1239</f>
        <v>199</v>
      </c>
      <c r="F1238" s="4"/>
      <c r="G1238" s="4"/>
      <c r="H1238" s="15"/>
      <c r="I1238" s="12">
        <v>36</v>
      </c>
      <c r="J1238" s="13">
        <f>'[1]Natalie - Change'!BD1239</f>
        <v>153.44308402618435</v>
      </c>
      <c r="K1238" s="13">
        <f>'[1]Natalie - Change'!BE1239</f>
        <v>580.5</v>
      </c>
      <c r="L1238" s="13">
        <f>'[1]6.CtrReqWD'!BS1240</f>
        <v>0</v>
      </c>
    </row>
    <row r="1239" spans="1:12" s="17" customFormat="1">
      <c r="A1239" s="15"/>
      <c r="B1239" s="12">
        <v>37</v>
      </c>
      <c r="C1239" s="13">
        <f>'[1]Natalie - Change'!BA1240</f>
        <v>249</v>
      </c>
      <c r="D1239" s="13">
        <f>'[1]Natalie - Change'!BB1240</f>
        <v>249</v>
      </c>
      <c r="E1239" s="13">
        <f>'[1]Natalie - Change'!BC1240</f>
        <v>199</v>
      </c>
      <c r="F1239" s="4"/>
      <c r="G1239" s="4"/>
      <c r="H1239" s="15"/>
      <c r="I1239" s="12">
        <v>37</v>
      </c>
      <c r="J1239" s="13">
        <f>'[1]Natalie - Change'!BD1240</f>
        <v>142.886688026022</v>
      </c>
      <c r="K1239" s="13">
        <f>'[1]Natalie - Change'!BE1240</f>
        <v>575.5</v>
      </c>
      <c r="L1239" s="13">
        <f>'[1]6.CtrReqWD'!BS1241</f>
        <v>0</v>
      </c>
    </row>
    <row r="1240" spans="1:12" s="17" customFormat="1">
      <c r="A1240" s="15"/>
      <c r="B1240" s="12">
        <v>38</v>
      </c>
      <c r="C1240" s="13">
        <f>'[1]Natalie - Change'!BA1241</f>
        <v>249</v>
      </c>
      <c r="D1240" s="13">
        <f>'[1]Natalie - Change'!BB1241</f>
        <v>249</v>
      </c>
      <c r="E1240" s="13">
        <f>'[1]Natalie - Change'!BC1241</f>
        <v>199</v>
      </c>
      <c r="F1240" s="4"/>
      <c r="G1240" s="4"/>
      <c r="H1240" s="15"/>
      <c r="I1240" s="12">
        <v>38</v>
      </c>
      <c r="J1240" s="13">
        <f>'[1]Natalie - Change'!BD1241</f>
        <v>133.87399217716978</v>
      </c>
      <c r="K1240" s="13">
        <f>'[1]Natalie - Change'!BE1241</f>
        <v>572.5</v>
      </c>
      <c r="L1240" s="13">
        <f>'[1]6.CtrReqWD'!BS1242</f>
        <v>0</v>
      </c>
    </row>
    <row r="1241" spans="1:12" s="17" customFormat="1">
      <c r="A1241" s="15"/>
      <c r="B1241" s="12">
        <v>39</v>
      </c>
      <c r="C1241" s="13">
        <f>'[1]Natalie - Change'!BA1242</f>
        <v>249</v>
      </c>
      <c r="D1241" s="13">
        <f>'[1]Natalie - Change'!BB1242</f>
        <v>249</v>
      </c>
      <c r="E1241" s="13">
        <f>'[1]Natalie - Change'!BC1242</f>
        <v>199</v>
      </c>
      <c r="F1241" s="4"/>
      <c r="G1241" s="4"/>
      <c r="H1241" s="15"/>
      <c r="I1241" s="12">
        <v>39</v>
      </c>
      <c r="J1241" s="13">
        <f>'[1]Natalie - Change'!BD1242</f>
        <v>136.34746250423171</v>
      </c>
      <c r="K1241" s="13">
        <f>'[1]Natalie - Change'!BE1242</f>
        <v>572.5</v>
      </c>
      <c r="L1241" s="13">
        <f>'[1]6.CtrReqWD'!BS1243</f>
        <v>0</v>
      </c>
    </row>
    <row r="1242" spans="1:12" s="17" customFormat="1">
      <c r="A1242" s="15"/>
      <c r="B1242" s="12">
        <v>40</v>
      </c>
      <c r="C1242" s="13">
        <f>'[1]Natalie - Change'!BA1243</f>
        <v>249</v>
      </c>
      <c r="D1242" s="13">
        <f>'[1]Natalie - Change'!BB1243</f>
        <v>249</v>
      </c>
      <c r="E1242" s="13">
        <f>'[1]Natalie - Change'!BC1243</f>
        <v>199</v>
      </c>
      <c r="F1242" s="4"/>
      <c r="G1242" s="4"/>
      <c r="H1242" s="15"/>
      <c r="I1242" s="12">
        <v>40</v>
      </c>
      <c r="J1242" s="13">
        <f>'[1]Natalie - Change'!BD1243</f>
        <v>143.21577919459543</v>
      </c>
      <c r="K1242" s="13">
        <f>'[1]Natalie - Change'!BE1243</f>
        <v>574.5</v>
      </c>
      <c r="L1242" s="13">
        <f>'[1]6.CtrReqWD'!BS1244</f>
        <v>0</v>
      </c>
    </row>
    <row r="1243" spans="1:12" s="17" customFormat="1">
      <c r="A1243" s="15"/>
      <c r="B1243" s="12">
        <v>41</v>
      </c>
      <c r="C1243" s="13">
        <f>'[1]Natalie - Change'!BA1244</f>
        <v>249</v>
      </c>
      <c r="D1243" s="13">
        <f>'[1]Natalie - Change'!BB1244</f>
        <v>249</v>
      </c>
      <c r="E1243" s="13">
        <f>'[1]Natalie - Change'!BC1244</f>
        <v>199</v>
      </c>
      <c r="F1243" s="4"/>
      <c r="G1243" s="4"/>
      <c r="H1243" s="15"/>
      <c r="I1243" s="12">
        <v>41</v>
      </c>
      <c r="J1243" s="13">
        <f>'[1]Natalie - Change'!BD1244</f>
        <v>150.06687651678283</v>
      </c>
      <c r="K1243" s="13">
        <f>'[1]Natalie - Change'!BE1244</f>
        <v>577.5</v>
      </c>
      <c r="L1243" s="13">
        <f>'[1]6.CtrReqWD'!BS1245</f>
        <v>0</v>
      </c>
    </row>
    <row r="1244" spans="1:12" s="17" customFormat="1">
      <c r="A1244" s="15"/>
      <c r="B1244" s="12">
        <v>42</v>
      </c>
      <c r="C1244" s="13">
        <f>'[1]Natalie - Change'!BA1245</f>
        <v>249</v>
      </c>
      <c r="D1244" s="13">
        <f>'[1]Natalie - Change'!BB1245</f>
        <v>249</v>
      </c>
      <c r="E1244" s="13">
        <f>'[1]Natalie - Change'!BC1245</f>
        <v>199</v>
      </c>
      <c r="F1244" s="4"/>
      <c r="G1244" s="4"/>
      <c r="H1244" s="15"/>
      <c r="I1244" s="12">
        <v>42</v>
      </c>
      <c r="J1244" s="13">
        <f>'[1]Natalie - Change'!BD1245</f>
        <v>155.23402737571922</v>
      </c>
      <c r="K1244" s="13">
        <f>'[1]Natalie - Change'!BE1245</f>
        <v>579.5</v>
      </c>
      <c r="L1244" s="13">
        <f>'[1]6.CtrReqWD'!BS1246</f>
        <v>0</v>
      </c>
    </row>
    <row r="1245" spans="1:12" s="17" customFormat="1">
      <c r="A1245" s="15"/>
      <c r="B1245" s="12">
        <v>43</v>
      </c>
      <c r="C1245" s="13">
        <f>'[1]Natalie - Change'!BA1246</f>
        <v>249</v>
      </c>
      <c r="D1245" s="13">
        <f>'[1]Natalie - Change'!BB1246</f>
        <v>249</v>
      </c>
      <c r="E1245" s="13">
        <f>'[1]Natalie - Change'!BC1246</f>
        <v>199</v>
      </c>
      <c r="F1245" s="4"/>
      <c r="G1245" s="4"/>
      <c r="H1245" s="15"/>
      <c r="I1245" s="12">
        <v>43</v>
      </c>
      <c r="J1245" s="13">
        <f>'[1]Natalie - Change'!BD1246</f>
        <v>160.93817473141308</v>
      </c>
      <c r="K1245" s="13">
        <f>'[1]Natalie - Change'!BE1246</f>
        <v>579.5</v>
      </c>
      <c r="L1245" s="13">
        <f>'[1]6.CtrReqWD'!BS1247</f>
        <v>0</v>
      </c>
    </row>
    <row r="1246" spans="1:12" s="17" customFormat="1">
      <c r="A1246" s="15"/>
      <c r="B1246" s="12">
        <v>44</v>
      </c>
      <c r="C1246" s="13">
        <f>'[1]Natalie - Change'!BA1247</f>
        <v>249</v>
      </c>
      <c r="D1246" s="13">
        <f>'[1]Natalie - Change'!BB1247</f>
        <v>249</v>
      </c>
      <c r="E1246" s="13">
        <f>'[1]Natalie - Change'!BC1247</f>
        <v>199</v>
      </c>
      <c r="F1246" s="4"/>
      <c r="G1246" s="4"/>
      <c r="H1246" s="15"/>
      <c r="I1246" s="12">
        <v>44</v>
      </c>
      <c r="J1246" s="13">
        <f>'[1]Natalie - Change'!BD1247</f>
        <v>215.59968583912359</v>
      </c>
      <c r="K1246" s="13">
        <f>'[1]Natalie - Change'!BE1247</f>
        <v>594.5</v>
      </c>
      <c r="L1246" s="13">
        <f>'[1]6.CtrReqWD'!BS1248</f>
        <v>0</v>
      </c>
    </row>
    <row r="1247" spans="1:12" s="17" customFormat="1">
      <c r="A1247" s="15"/>
      <c r="B1247" s="12">
        <v>45</v>
      </c>
      <c r="C1247" s="13">
        <f>'[1]Natalie - Change'!BA1248</f>
        <v>249</v>
      </c>
      <c r="D1247" s="13">
        <f>'[1]Natalie - Change'!BB1248</f>
        <v>249</v>
      </c>
      <c r="E1247" s="13">
        <f>'[1]Natalie - Change'!BC1248</f>
        <v>199</v>
      </c>
      <c r="F1247" s="4"/>
      <c r="G1247" s="4"/>
      <c r="H1247" s="15"/>
      <c r="I1247" s="12">
        <v>45</v>
      </c>
      <c r="J1247" s="13">
        <f>'[1]Natalie - Change'!BD1248</f>
        <v>290.4578583603062</v>
      </c>
      <c r="K1247" s="13">
        <f>'[1]Natalie - Change'!BE1248</f>
        <v>616.5</v>
      </c>
      <c r="L1247" s="13">
        <f>'[1]6.CtrReqWD'!BS1249</f>
        <v>0</v>
      </c>
    </row>
    <row r="1248" spans="1:12" s="17" customFormat="1">
      <c r="A1248" s="15"/>
      <c r="B1248" s="12">
        <v>46</v>
      </c>
      <c r="C1248" s="13">
        <f>'[1]Natalie - Change'!BA1249</f>
        <v>249</v>
      </c>
      <c r="D1248" s="13">
        <f>'[1]Natalie - Change'!BB1249</f>
        <v>249</v>
      </c>
      <c r="E1248" s="13">
        <f>'[1]Natalie - Change'!BC1249</f>
        <v>199</v>
      </c>
      <c r="F1248" s="4"/>
      <c r="G1248" s="4"/>
      <c r="H1248" s="15"/>
      <c r="I1248" s="12">
        <v>46</v>
      </c>
      <c r="J1248" s="13">
        <f>'[1]Natalie - Change'!BD1249</f>
        <v>421.89561085621159</v>
      </c>
      <c r="K1248" s="13">
        <f>'[1]Natalie - Change'!BE1249</f>
        <v>645.5</v>
      </c>
      <c r="L1248" s="13">
        <f>'[1]6.CtrReqWD'!BS1250</f>
        <v>0</v>
      </c>
    </row>
    <row r="1249" spans="1:12" s="17" customFormat="1">
      <c r="A1249" s="15"/>
      <c r="B1249" s="12">
        <v>47</v>
      </c>
      <c r="C1249" s="13">
        <f>'[1]Natalie - Change'!BA1250</f>
        <v>449</v>
      </c>
      <c r="D1249" s="13">
        <f>'[1]Natalie - Change'!BB1250</f>
        <v>349</v>
      </c>
      <c r="E1249" s="13">
        <f>'[1]Natalie - Change'!BC1250</f>
        <v>199</v>
      </c>
      <c r="F1249" s="4"/>
      <c r="G1249" s="4"/>
      <c r="H1249" s="15"/>
      <c r="I1249" s="12">
        <v>47</v>
      </c>
      <c r="J1249" s="13">
        <f>'[1]Natalie - Change'!BD1250</f>
        <v>255.94482704875759</v>
      </c>
      <c r="K1249" s="13">
        <f>'[1]Natalie - Change'!BE1250</f>
        <v>575.5</v>
      </c>
      <c r="L1249" s="13">
        <f>'[1]6.CtrReqWD'!BS1251</f>
        <v>0</v>
      </c>
    </row>
    <row r="1250" spans="1:12" s="17" customFormat="1">
      <c r="A1250" s="16"/>
      <c r="B1250" s="12">
        <v>48</v>
      </c>
      <c r="C1250" s="13">
        <f>'[1]Natalie - Change'!BA1251</f>
        <v>449</v>
      </c>
      <c r="D1250" s="13">
        <f>'[1]Natalie - Change'!BB1251</f>
        <v>349</v>
      </c>
      <c r="E1250" s="13">
        <f>'[1]Natalie - Change'!BC1251</f>
        <v>199</v>
      </c>
      <c r="F1250" s="4"/>
      <c r="G1250" s="4"/>
      <c r="H1250" s="16"/>
      <c r="I1250" s="12">
        <v>48</v>
      </c>
      <c r="J1250" s="13">
        <f>'[1]Natalie - Change'!BD1251</f>
        <v>222.61090297952182</v>
      </c>
      <c r="K1250" s="13">
        <f>'[1]Natalie - Change'!BE1251</f>
        <v>599.5</v>
      </c>
      <c r="L1250" s="13">
        <f>'[1]6.CtrReqWD'!BS1252</f>
        <v>0</v>
      </c>
    </row>
    <row r="1251" spans="1:12" s="17" customFormat="1">
      <c r="A1251" s="11" t="str">
        <f>'[1]6.CtrReqWD'!D1253</f>
        <v>JUN-2020</v>
      </c>
      <c r="B1251" s="12">
        <v>1</v>
      </c>
      <c r="C1251" s="13">
        <f>'[1]Natalie - Change'!BA1252</f>
        <v>449</v>
      </c>
      <c r="D1251" s="13">
        <f>'[1]Natalie - Change'!BB1252</f>
        <v>349</v>
      </c>
      <c r="E1251" s="13">
        <f>'[1]Natalie - Change'!BC1252</f>
        <v>199</v>
      </c>
      <c r="F1251" s="4"/>
      <c r="G1251" s="4"/>
      <c r="H1251" s="11" t="str">
        <f>'[1]6.CtrReqWD'!D1253</f>
        <v>JUN-2020</v>
      </c>
      <c r="I1251" s="12">
        <v>1</v>
      </c>
      <c r="J1251" s="13">
        <f>'[1]Natalie - Change'!BD1252</f>
        <v>6.2863485408638553</v>
      </c>
      <c r="K1251" s="13">
        <f>'[1]Natalie - Change'!BE1252</f>
        <v>343.03999999999996</v>
      </c>
      <c r="L1251" s="13">
        <f>'[1]6.CtrReqWD'!BS1253</f>
        <v>0</v>
      </c>
    </row>
    <row r="1252" spans="1:12" s="17" customFormat="1">
      <c r="A1252" s="15"/>
      <c r="B1252" s="12">
        <v>2</v>
      </c>
      <c r="C1252" s="13">
        <f>'[1]Natalie - Change'!BA1253</f>
        <v>449</v>
      </c>
      <c r="D1252" s="13">
        <f>'[1]Natalie - Change'!BB1253</f>
        <v>349</v>
      </c>
      <c r="E1252" s="13">
        <f>'[1]Natalie - Change'!BC1253</f>
        <v>199</v>
      </c>
      <c r="F1252" s="4"/>
      <c r="G1252" s="4"/>
      <c r="H1252" s="15"/>
      <c r="I1252" s="12">
        <v>2</v>
      </c>
      <c r="J1252" s="13">
        <f>'[1]Natalie - Change'!BD1253</f>
        <v>19.543799591969901</v>
      </c>
      <c r="K1252" s="13">
        <f>'[1]Natalie - Change'!BE1253</f>
        <v>356.03999999999996</v>
      </c>
      <c r="L1252" s="13">
        <f>'[1]6.CtrReqWD'!BS1254</f>
        <v>0</v>
      </c>
    </row>
    <row r="1253" spans="1:12" s="17" customFormat="1">
      <c r="A1253" s="15"/>
      <c r="B1253" s="12">
        <v>3</v>
      </c>
      <c r="C1253" s="13">
        <f>'[1]Natalie - Change'!BA1254</f>
        <v>449</v>
      </c>
      <c r="D1253" s="13">
        <f>'[1]Natalie - Change'!BB1254</f>
        <v>349</v>
      </c>
      <c r="E1253" s="13">
        <f>'[1]Natalie - Change'!BC1254</f>
        <v>199</v>
      </c>
      <c r="F1253" s="4"/>
      <c r="G1253" s="4"/>
      <c r="H1253" s="15"/>
      <c r="I1253" s="12">
        <v>3</v>
      </c>
      <c r="J1253" s="13">
        <f>'[1]Natalie - Change'!BD1254</f>
        <v>52.764181449293687</v>
      </c>
      <c r="K1253" s="13">
        <f>'[1]Natalie - Change'!BE1254</f>
        <v>363.03999999999996</v>
      </c>
      <c r="L1253" s="13">
        <f>'[1]6.CtrReqWD'!BS1255</f>
        <v>0</v>
      </c>
    </row>
    <row r="1254" spans="1:12" s="17" customFormat="1">
      <c r="A1254" s="15"/>
      <c r="B1254" s="12">
        <v>4</v>
      </c>
      <c r="C1254" s="13">
        <f>'[1]Natalie - Change'!BA1255</f>
        <v>449</v>
      </c>
      <c r="D1254" s="13">
        <f>'[1]Natalie - Change'!BB1255</f>
        <v>349</v>
      </c>
      <c r="E1254" s="13">
        <f>'[1]Natalie - Change'!BC1255</f>
        <v>199</v>
      </c>
      <c r="F1254" s="4"/>
      <c r="G1254" s="4"/>
      <c r="H1254" s="15"/>
      <c r="I1254" s="12">
        <v>4</v>
      </c>
      <c r="J1254" s="13">
        <f>'[1]Natalie - Change'!BD1255</f>
        <v>65.738830960001337</v>
      </c>
      <c r="K1254" s="13">
        <f>'[1]Natalie - Change'!BE1255</f>
        <v>366.03999999999996</v>
      </c>
      <c r="L1254" s="13">
        <f>'[1]6.CtrReqWD'!BS1256</f>
        <v>0</v>
      </c>
    </row>
    <row r="1255" spans="1:12" s="17" customFormat="1">
      <c r="A1255" s="15"/>
      <c r="B1255" s="12">
        <v>5</v>
      </c>
      <c r="C1255" s="13">
        <f>'[1]Natalie - Change'!BA1256</f>
        <v>449</v>
      </c>
      <c r="D1255" s="13">
        <f>'[1]Natalie - Change'!BB1256</f>
        <v>349</v>
      </c>
      <c r="E1255" s="13">
        <f>'[1]Natalie - Change'!BC1256</f>
        <v>199</v>
      </c>
      <c r="F1255" s="4"/>
      <c r="G1255" s="4"/>
      <c r="H1255" s="15"/>
      <c r="I1255" s="12">
        <v>5</v>
      </c>
      <c r="J1255" s="13">
        <f>'[1]Natalie - Change'!BD1256</f>
        <v>95.069059642284742</v>
      </c>
      <c r="K1255" s="13">
        <f>'[1]Natalie - Change'!BE1256</f>
        <v>372.03999999999996</v>
      </c>
      <c r="L1255" s="13">
        <f>'[1]6.CtrReqWD'!BS1257</f>
        <v>0</v>
      </c>
    </row>
    <row r="1256" spans="1:12" s="17" customFormat="1">
      <c r="A1256" s="15"/>
      <c r="B1256" s="12">
        <v>6</v>
      </c>
      <c r="C1256" s="13">
        <f>'[1]Natalie - Change'!BA1257</f>
        <v>449</v>
      </c>
      <c r="D1256" s="13">
        <f>'[1]Natalie - Change'!BB1257</f>
        <v>349</v>
      </c>
      <c r="E1256" s="13">
        <f>'[1]Natalie - Change'!BC1257</f>
        <v>199</v>
      </c>
      <c r="F1256" s="4"/>
      <c r="G1256" s="4"/>
      <c r="H1256" s="15"/>
      <c r="I1256" s="12">
        <v>6</v>
      </c>
      <c r="J1256" s="13">
        <f>'[1]Natalie - Change'!BD1257</f>
        <v>117.63734322091636</v>
      </c>
      <c r="K1256" s="13">
        <f>'[1]Natalie - Change'!BE1257</f>
        <v>378.03999999999996</v>
      </c>
      <c r="L1256" s="13">
        <f>'[1]6.CtrReqWD'!BS1258</f>
        <v>0</v>
      </c>
    </row>
    <row r="1257" spans="1:12" s="17" customFormat="1">
      <c r="A1257" s="15"/>
      <c r="B1257" s="12">
        <v>7</v>
      </c>
      <c r="C1257" s="13">
        <f>'[1]Natalie - Change'!BA1258</f>
        <v>449</v>
      </c>
      <c r="D1257" s="13">
        <f>'[1]Natalie - Change'!BB1258</f>
        <v>349</v>
      </c>
      <c r="E1257" s="13">
        <f>'[1]Natalie - Change'!BC1258</f>
        <v>199</v>
      </c>
      <c r="F1257" s="4"/>
      <c r="G1257" s="4"/>
      <c r="H1257" s="15"/>
      <c r="I1257" s="12">
        <v>7</v>
      </c>
      <c r="J1257" s="13">
        <f>'[1]Natalie - Change'!BD1258</f>
        <v>128.5217532621366</v>
      </c>
      <c r="K1257" s="13">
        <f>'[1]Natalie - Change'!BE1258</f>
        <v>381.03999999999996</v>
      </c>
      <c r="L1257" s="13">
        <f>'[1]6.CtrReqWD'!BS1259</f>
        <v>0</v>
      </c>
    </row>
    <row r="1258" spans="1:12" s="17" customFormat="1">
      <c r="A1258" s="15"/>
      <c r="B1258" s="12">
        <v>8</v>
      </c>
      <c r="C1258" s="13">
        <f>'[1]Natalie - Change'!BA1259</f>
        <v>449</v>
      </c>
      <c r="D1258" s="13">
        <f>'[1]Natalie - Change'!BB1259</f>
        <v>349</v>
      </c>
      <c r="E1258" s="13">
        <f>'[1]Natalie - Change'!BC1259</f>
        <v>199</v>
      </c>
      <c r="F1258" s="4"/>
      <c r="G1258" s="4"/>
      <c r="H1258" s="15"/>
      <c r="I1258" s="12">
        <v>8</v>
      </c>
      <c r="J1258" s="13">
        <f>'[1]Natalie - Change'!BD1259</f>
        <v>79.259323107984983</v>
      </c>
      <c r="K1258" s="13">
        <f>'[1]Natalie - Change'!BE1259</f>
        <v>383.03999999999996</v>
      </c>
      <c r="L1258" s="13">
        <f>'[1]6.CtrReqWD'!BS1260</f>
        <v>0</v>
      </c>
    </row>
    <row r="1259" spans="1:12" s="17" customFormat="1">
      <c r="A1259" s="15"/>
      <c r="B1259" s="12">
        <v>9</v>
      </c>
      <c r="C1259" s="13">
        <f>'[1]Natalie - Change'!BA1260</f>
        <v>449</v>
      </c>
      <c r="D1259" s="13">
        <f>'[1]Natalie - Change'!BB1260</f>
        <v>349</v>
      </c>
      <c r="E1259" s="13">
        <f>'[1]Natalie - Change'!BC1260</f>
        <v>199</v>
      </c>
      <c r="F1259" s="4"/>
      <c r="G1259" s="4"/>
      <c r="H1259" s="15"/>
      <c r="I1259" s="12">
        <v>9</v>
      </c>
      <c r="J1259" s="13">
        <f>'[1]Natalie - Change'!BD1260</f>
        <v>170.04688375427691</v>
      </c>
      <c r="K1259" s="13">
        <f>'[1]Natalie - Change'!BE1260</f>
        <v>386.03999999999996</v>
      </c>
      <c r="L1259" s="13">
        <f>'[1]6.CtrReqWD'!BS1261</f>
        <v>0</v>
      </c>
    </row>
    <row r="1260" spans="1:12" s="17" customFormat="1">
      <c r="A1260" s="15"/>
      <c r="B1260" s="12">
        <v>10</v>
      </c>
      <c r="C1260" s="13">
        <f>'[1]Natalie - Change'!BA1261</f>
        <v>449</v>
      </c>
      <c r="D1260" s="13">
        <f>'[1]Natalie - Change'!BB1261</f>
        <v>349</v>
      </c>
      <c r="E1260" s="13">
        <f>'[1]Natalie - Change'!BC1261</f>
        <v>199</v>
      </c>
      <c r="F1260" s="4"/>
      <c r="G1260" s="4"/>
      <c r="H1260" s="15"/>
      <c r="I1260" s="12">
        <v>10</v>
      </c>
      <c r="J1260" s="13">
        <f>'[1]Natalie - Change'!BD1261</f>
        <v>198.85961699347308</v>
      </c>
      <c r="K1260" s="13">
        <f>'[1]Natalie - Change'!BE1261</f>
        <v>391.03999999999996</v>
      </c>
      <c r="L1260" s="13">
        <f>'[1]6.CtrReqWD'!BS1262</f>
        <v>0</v>
      </c>
    </row>
    <row r="1261" spans="1:12" s="17" customFormat="1">
      <c r="A1261" s="15"/>
      <c r="B1261" s="12">
        <v>11</v>
      </c>
      <c r="C1261" s="13">
        <f>'[1]Natalie - Change'!BA1262</f>
        <v>449</v>
      </c>
      <c r="D1261" s="13">
        <f>'[1]Natalie - Change'!BB1262</f>
        <v>349</v>
      </c>
      <c r="E1261" s="13">
        <f>'[1]Natalie - Change'!BC1262</f>
        <v>199</v>
      </c>
      <c r="F1261" s="4"/>
      <c r="G1261" s="4"/>
      <c r="H1261" s="15"/>
      <c r="I1261" s="12">
        <v>11</v>
      </c>
      <c r="J1261" s="13">
        <f>'[1]Natalie - Change'!BD1262</f>
        <v>180.43133812505141</v>
      </c>
      <c r="K1261" s="13">
        <f>'[1]Natalie - Change'!BE1262</f>
        <v>386.03999999999996</v>
      </c>
      <c r="L1261" s="13">
        <f>'[1]6.CtrReqWD'!BS1263</f>
        <v>0</v>
      </c>
    </row>
    <row r="1262" spans="1:12" s="17" customFormat="1">
      <c r="A1262" s="15"/>
      <c r="B1262" s="12">
        <v>12</v>
      </c>
      <c r="C1262" s="13">
        <f>'[1]Natalie - Change'!BA1263</f>
        <v>449</v>
      </c>
      <c r="D1262" s="13">
        <f>'[1]Natalie - Change'!BB1263</f>
        <v>349</v>
      </c>
      <c r="E1262" s="13">
        <f>'[1]Natalie - Change'!BC1263</f>
        <v>199</v>
      </c>
      <c r="F1262" s="4"/>
      <c r="G1262" s="4"/>
      <c r="H1262" s="15"/>
      <c r="I1262" s="12">
        <v>12</v>
      </c>
      <c r="J1262" s="13">
        <f>'[1]Natalie - Change'!BD1263</f>
        <v>107.62544004682695</v>
      </c>
      <c r="K1262" s="13">
        <f>'[1]Natalie - Change'!BE1263</f>
        <v>374.03999999999996</v>
      </c>
      <c r="L1262" s="13">
        <f>'[1]6.CtrReqWD'!BS1264</f>
        <v>0</v>
      </c>
    </row>
    <row r="1263" spans="1:12" s="17" customFormat="1">
      <c r="A1263" s="15"/>
      <c r="B1263" s="12">
        <v>13</v>
      </c>
      <c r="C1263" s="13">
        <f>'[1]Natalie - Change'!BA1264</f>
        <v>449</v>
      </c>
      <c r="D1263" s="13">
        <f>'[1]Natalie - Change'!BB1264</f>
        <v>349</v>
      </c>
      <c r="E1263" s="13">
        <f>'[1]Natalie - Change'!BC1264</f>
        <v>199</v>
      </c>
      <c r="F1263" s="4"/>
      <c r="G1263" s="4"/>
      <c r="H1263" s="15"/>
      <c r="I1263" s="12">
        <v>13</v>
      </c>
      <c r="J1263" s="13">
        <f>'[1]Natalie - Change'!BD1264</f>
        <v>0</v>
      </c>
      <c r="K1263" s="13">
        <f>'[1]Natalie - Change'!BE1264</f>
        <v>344.03999999999996</v>
      </c>
      <c r="L1263" s="13">
        <f>'[1]6.CtrReqWD'!BS1265</f>
        <v>0</v>
      </c>
    </row>
    <row r="1264" spans="1:12" s="17" customFormat="1">
      <c r="A1264" s="15"/>
      <c r="B1264" s="12">
        <v>14</v>
      </c>
      <c r="C1264" s="13">
        <f>'[1]Natalie - Change'!BA1265</f>
        <v>449</v>
      </c>
      <c r="D1264" s="13">
        <f>'[1]Natalie - Change'!BB1265</f>
        <v>349</v>
      </c>
      <c r="E1264" s="13">
        <f>'[1]Natalie - Change'!BC1265</f>
        <v>199</v>
      </c>
      <c r="F1264" s="4"/>
      <c r="G1264" s="4"/>
      <c r="H1264" s="15"/>
      <c r="I1264" s="12">
        <v>14</v>
      </c>
      <c r="J1264" s="13">
        <f>'[1]Natalie - Change'!BD1265</f>
        <v>0</v>
      </c>
      <c r="K1264" s="13">
        <f>'[1]Natalie - Change'!BE1265</f>
        <v>314.03999999999996</v>
      </c>
      <c r="L1264" s="13">
        <f>'[1]6.CtrReqWD'!BS1266</f>
        <v>0</v>
      </c>
    </row>
    <row r="1265" spans="1:12" s="17" customFormat="1">
      <c r="A1265" s="15"/>
      <c r="B1265" s="12">
        <v>15</v>
      </c>
      <c r="C1265" s="13">
        <f>'[1]Natalie - Change'!BA1266</f>
        <v>249</v>
      </c>
      <c r="D1265" s="13">
        <f>'[1]Natalie - Change'!BB1266</f>
        <v>249</v>
      </c>
      <c r="E1265" s="13">
        <f>'[1]Natalie - Change'!BC1266</f>
        <v>199</v>
      </c>
      <c r="F1265" s="4"/>
      <c r="G1265" s="4"/>
      <c r="H1265" s="15"/>
      <c r="I1265" s="12">
        <v>15</v>
      </c>
      <c r="J1265" s="13">
        <f>'[1]Natalie - Change'!BD1266</f>
        <v>416.57654226548055</v>
      </c>
      <c r="K1265" s="13">
        <f>'[1]Natalie - Change'!BE1266</f>
        <v>667.5</v>
      </c>
      <c r="L1265" s="13">
        <f>'[1]6.CtrReqWD'!BS1267</f>
        <v>0</v>
      </c>
    </row>
    <row r="1266" spans="1:12" s="17" customFormat="1">
      <c r="A1266" s="15"/>
      <c r="B1266" s="12">
        <v>16</v>
      </c>
      <c r="C1266" s="13">
        <f>'[1]Natalie - Change'!BA1267</f>
        <v>249</v>
      </c>
      <c r="D1266" s="13">
        <f>'[1]Natalie - Change'!BB1267</f>
        <v>249</v>
      </c>
      <c r="E1266" s="13">
        <f>'[1]Natalie - Change'!BC1267</f>
        <v>199</v>
      </c>
      <c r="F1266" s="4"/>
      <c r="G1266" s="4"/>
      <c r="H1266" s="15"/>
      <c r="I1266" s="12">
        <v>16</v>
      </c>
      <c r="J1266" s="13">
        <f>'[1]Natalie - Change'!BD1267</f>
        <v>366.22780363767396</v>
      </c>
      <c r="K1266" s="13">
        <f>'[1]Natalie - Change'!BE1267</f>
        <v>647.5</v>
      </c>
      <c r="L1266" s="13">
        <f>'[1]6.CtrReqWD'!BS1268</f>
        <v>0</v>
      </c>
    </row>
    <row r="1267" spans="1:12" s="17" customFormat="1">
      <c r="A1267" s="15"/>
      <c r="B1267" s="12">
        <v>17</v>
      </c>
      <c r="C1267" s="13">
        <f>'[1]Natalie - Change'!BA1268</f>
        <v>249</v>
      </c>
      <c r="D1267" s="13">
        <f>'[1]Natalie - Change'!BB1268</f>
        <v>249</v>
      </c>
      <c r="E1267" s="13">
        <f>'[1]Natalie - Change'!BC1268</f>
        <v>199</v>
      </c>
      <c r="F1267" s="4"/>
      <c r="G1267" s="4"/>
      <c r="H1267" s="15"/>
      <c r="I1267" s="12">
        <v>17</v>
      </c>
      <c r="J1267" s="13">
        <f>'[1]Natalie - Change'!BD1268</f>
        <v>332.12604533548495</v>
      </c>
      <c r="K1267" s="13">
        <f>'[1]Natalie - Change'!BE1268</f>
        <v>634.5</v>
      </c>
      <c r="L1267" s="13">
        <f>'[1]6.CtrReqWD'!BS1269</f>
        <v>0</v>
      </c>
    </row>
    <row r="1268" spans="1:12" s="17" customFormat="1">
      <c r="A1268" s="15"/>
      <c r="B1268" s="12">
        <v>18</v>
      </c>
      <c r="C1268" s="13">
        <f>'[1]Natalie - Change'!BA1269</f>
        <v>249</v>
      </c>
      <c r="D1268" s="13">
        <f>'[1]Natalie - Change'!BB1269</f>
        <v>249</v>
      </c>
      <c r="E1268" s="13">
        <f>'[1]Natalie - Change'!BC1269</f>
        <v>199</v>
      </c>
      <c r="F1268" s="4"/>
      <c r="G1268" s="4"/>
      <c r="H1268" s="15"/>
      <c r="I1268" s="12">
        <v>18</v>
      </c>
      <c r="J1268" s="13">
        <f>'[1]Natalie - Change'!BD1269</f>
        <v>321.09702803876468</v>
      </c>
      <c r="K1268" s="13">
        <f>'[1]Natalie - Change'!BE1269</f>
        <v>631.5</v>
      </c>
      <c r="L1268" s="13">
        <f>'[1]6.CtrReqWD'!BS1270</f>
        <v>0</v>
      </c>
    </row>
    <row r="1269" spans="1:12" s="17" customFormat="1">
      <c r="A1269" s="15"/>
      <c r="B1269" s="12">
        <v>19</v>
      </c>
      <c r="C1269" s="13">
        <f>'[1]Natalie - Change'!BA1270</f>
        <v>249</v>
      </c>
      <c r="D1269" s="13">
        <f>'[1]Natalie - Change'!BB1270</f>
        <v>249</v>
      </c>
      <c r="E1269" s="13">
        <f>'[1]Natalie - Change'!BC1270</f>
        <v>199</v>
      </c>
      <c r="F1269" s="4"/>
      <c r="G1269" s="4"/>
      <c r="H1269" s="15"/>
      <c r="I1269" s="12">
        <v>19</v>
      </c>
      <c r="J1269" s="13">
        <f>'[1]Natalie - Change'!BD1270</f>
        <v>310.98902568212537</v>
      </c>
      <c r="K1269" s="13">
        <f>'[1]Natalie - Change'!BE1270</f>
        <v>626.5</v>
      </c>
      <c r="L1269" s="13">
        <f>'[1]6.CtrReqWD'!BS1271</f>
        <v>0</v>
      </c>
    </row>
    <row r="1270" spans="1:12" s="17" customFormat="1">
      <c r="A1270" s="15"/>
      <c r="B1270" s="12">
        <v>20</v>
      </c>
      <c r="C1270" s="13">
        <f>'[1]Natalie - Change'!BA1271</f>
        <v>249</v>
      </c>
      <c r="D1270" s="13">
        <f>'[1]Natalie - Change'!BB1271</f>
        <v>249</v>
      </c>
      <c r="E1270" s="13">
        <f>'[1]Natalie - Change'!BC1271</f>
        <v>199</v>
      </c>
      <c r="F1270" s="4"/>
      <c r="G1270" s="4"/>
      <c r="H1270" s="15"/>
      <c r="I1270" s="12">
        <v>20</v>
      </c>
      <c r="J1270" s="13">
        <f>'[1]Natalie - Change'!BD1271</f>
        <v>305.72079465581129</v>
      </c>
      <c r="K1270" s="13">
        <f>'[1]Natalie - Change'!BE1271</f>
        <v>627.5</v>
      </c>
      <c r="L1270" s="13">
        <f>'[1]6.CtrReqWD'!BS1272</f>
        <v>0</v>
      </c>
    </row>
    <row r="1271" spans="1:12" s="17" customFormat="1">
      <c r="A1271" s="15"/>
      <c r="B1271" s="12">
        <v>21</v>
      </c>
      <c r="C1271" s="13">
        <f>'[1]Natalie - Change'!BA1272</f>
        <v>249</v>
      </c>
      <c r="D1271" s="13">
        <f>'[1]Natalie - Change'!BB1272</f>
        <v>249</v>
      </c>
      <c r="E1271" s="13">
        <f>'[1]Natalie - Change'!BC1272</f>
        <v>199</v>
      </c>
      <c r="F1271" s="4"/>
      <c r="G1271" s="4"/>
      <c r="H1271" s="15"/>
      <c r="I1271" s="12">
        <v>21</v>
      </c>
      <c r="J1271" s="13">
        <f>'[1]Natalie - Change'!BD1272</f>
        <v>308.83190981774732</v>
      </c>
      <c r="K1271" s="13">
        <f>'[1]Natalie - Change'!BE1272</f>
        <v>629.5</v>
      </c>
      <c r="L1271" s="13">
        <f>'[1]6.CtrReqWD'!BS1273</f>
        <v>0</v>
      </c>
    </row>
    <row r="1272" spans="1:12" s="17" customFormat="1">
      <c r="A1272" s="15"/>
      <c r="B1272" s="12">
        <v>22</v>
      </c>
      <c r="C1272" s="13">
        <f>'[1]Natalie - Change'!BA1273</f>
        <v>249</v>
      </c>
      <c r="D1272" s="13">
        <f>'[1]Natalie - Change'!BB1273</f>
        <v>249</v>
      </c>
      <c r="E1272" s="13">
        <f>'[1]Natalie - Change'!BC1273</f>
        <v>199</v>
      </c>
      <c r="F1272" s="4"/>
      <c r="G1272" s="4"/>
      <c r="H1272" s="15"/>
      <c r="I1272" s="12">
        <v>22</v>
      </c>
      <c r="J1272" s="13">
        <f>'[1]Natalie - Change'!BD1273</f>
        <v>317.5462937972797</v>
      </c>
      <c r="K1272" s="13">
        <f>'[1]Natalie - Change'!BE1273</f>
        <v>630.5</v>
      </c>
      <c r="L1272" s="13">
        <f>'[1]6.CtrReqWD'!BS1274</f>
        <v>0</v>
      </c>
    </row>
    <row r="1273" spans="1:12" s="17" customFormat="1">
      <c r="A1273" s="15"/>
      <c r="B1273" s="12">
        <v>23</v>
      </c>
      <c r="C1273" s="13">
        <f>'[1]Natalie - Change'!BA1274</f>
        <v>249</v>
      </c>
      <c r="D1273" s="13">
        <f>'[1]Natalie - Change'!BB1274</f>
        <v>249</v>
      </c>
      <c r="E1273" s="13">
        <f>'[1]Natalie - Change'!BC1274</f>
        <v>199</v>
      </c>
      <c r="F1273" s="4"/>
      <c r="G1273" s="4"/>
      <c r="H1273" s="15"/>
      <c r="I1273" s="12">
        <v>23</v>
      </c>
      <c r="J1273" s="13">
        <f>'[1]Natalie - Change'!BD1274</f>
        <v>321.73163058343965</v>
      </c>
      <c r="K1273" s="13">
        <f>'[1]Natalie - Change'!BE1274</f>
        <v>631.5</v>
      </c>
      <c r="L1273" s="13">
        <f>'[1]6.CtrReqWD'!BS1275</f>
        <v>0</v>
      </c>
    </row>
    <row r="1274" spans="1:12" s="17" customFormat="1">
      <c r="A1274" s="15"/>
      <c r="B1274" s="12">
        <v>24</v>
      </c>
      <c r="C1274" s="13">
        <f>'[1]Natalie - Change'!BA1275</f>
        <v>249</v>
      </c>
      <c r="D1274" s="13">
        <f>'[1]Natalie - Change'!BB1275</f>
        <v>249</v>
      </c>
      <c r="E1274" s="13">
        <f>'[1]Natalie - Change'!BC1275</f>
        <v>199</v>
      </c>
      <c r="F1274" s="4"/>
      <c r="G1274" s="4"/>
      <c r="H1274" s="15"/>
      <c r="I1274" s="12">
        <v>24</v>
      </c>
      <c r="J1274" s="13">
        <f>'[1]Natalie - Change'!BD1275</f>
        <v>332.99675016242486</v>
      </c>
      <c r="K1274" s="13">
        <f>'[1]Natalie - Change'!BE1275</f>
        <v>632.5</v>
      </c>
      <c r="L1274" s="13">
        <f>'[1]6.CtrReqWD'!BS1276</f>
        <v>0</v>
      </c>
    </row>
    <row r="1275" spans="1:12" s="17" customFormat="1">
      <c r="A1275" s="15"/>
      <c r="B1275" s="12">
        <v>25</v>
      </c>
      <c r="C1275" s="13">
        <f>'[1]Natalie - Change'!BA1276</f>
        <v>249</v>
      </c>
      <c r="D1275" s="13">
        <f>'[1]Natalie - Change'!BB1276</f>
        <v>249</v>
      </c>
      <c r="E1275" s="13">
        <f>'[1]Natalie - Change'!BC1276</f>
        <v>199</v>
      </c>
      <c r="F1275" s="4"/>
      <c r="G1275" s="4"/>
      <c r="H1275" s="15"/>
      <c r="I1275" s="12">
        <v>25</v>
      </c>
      <c r="J1275" s="13">
        <f>'[1]Natalie - Change'!BD1276</f>
        <v>344.91113663091164</v>
      </c>
      <c r="K1275" s="13">
        <f>'[1]Natalie - Change'!BE1276</f>
        <v>634.5</v>
      </c>
      <c r="L1275" s="13">
        <f>'[1]6.CtrReqWD'!BS1277</f>
        <v>0</v>
      </c>
    </row>
    <row r="1276" spans="1:12" s="17" customFormat="1">
      <c r="A1276" s="15"/>
      <c r="B1276" s="12">
        <v>26</v>
      </c>
      <c r="C1276" s="13">
        <f>'[1]Natalie - Change'!BA1277</f>
        <v>249</v>
      </c>
      <c r="D1276" s="13">
        <f>'[1]Natalie - Change'!BB1277</f>
        <v>249</v>
      </c>
      <c r="E1276" s="13">
        <f>'[1]Natalie - Change'!BC1277</f>
        <v>199</v>
      </c>
      <c r="F1276" s="4"/>
      <c r="G1276" s="4"/>
      <c r="H1276" s="15"/>
      <c r="I1276" s="12">
        <v>26</v>
      </c>
      <c r="J1276" s="13">
        <f>'[1]Natalie - Change'!BD1277</f>
        <v>360.79875576882324</v>
      </c>
      <c r="K1276" s="13">
        <f>'[1]Natalie - Change'!BE1277</f>
        <v>638.5</v>
      </c>
      <c r="L1276" s="13">
        <f>'[1]6.CtrReqWD'!BS1278</f>
        <v>0</v>
      </c>
    </row>
    <row r="1277" spans="1:12" s="17" customFormat="1">
      <c r="A1277" s="15"/>
      <c r="B1277" s="12">
        <v>27</v>
      </c>
      <c r="C1277" s="13">
        <f>'[1]Natalie - Change'!BA1278</f>
        <v>249</v>
      </c>
      <c r="D1277" s="13">
        <f>'[1]Natalie - Change'!BB1278</f>
        <v>249</v>
      </c>
      <c r="E1277" s="13">
        <f>'[1]Natalie - Change'!BC1278</f>
        <v>199</v>
      </c>
      <c r="F1277" s="4"/>
      <c r="G1277" s="4"/>
      <c r="H1277" s="15"/>
      <c r="I1277" s="12">
        <v>27</v>
      </c>
      <c r="J1277" s="13">
        <f>'[1]Natalie - Change'!BD1278</f>
        <v>384.95932350735796</v>
      </c>
      <c r="K1277" s="13">
        <f>'[1]Natalie - Change'!BE1278</f>
        <v>642.5</v>
      </c>
      <c r="L1277" s="13">
        <f>'[1]6.CtrReqWD'!BS1279</f>
        <v>0</v>
      </c>
    </row>
    <row r="1278" spans="1:12" s="17" customFormat="1">
      <c r="A1278" s="15"/>
      <c r="B1278" s="12">
        <v>28</v>
      </c>
      <c r="C1278" s="13">
        <f>'[1]Natalie - Change'!BA1279</f>
        <v>249</v>
      </c>
      <c r="D1278" s="13">
        <f>'[1]Natalie - Change'!BB1279</f>
        <v>249</v>
      </c>
      <c r="E1278" s="13">
        <f>'[1]Natalie - Change'!BC1279</f>
        <v>199</v>
      </c>
      <c r="F1278" s="4"/>
      <c r="G1278" s="4"/>
      <c r="H1278" s="15"/>
      <c r="I1278" s="12">
        <v>28</v>
      </c>
      <c r="J1278" s="13">
        <f>'[1]Natalie - Change'!BD1279</f>
        <v>405.28009758765148</v>
      </c>
      <c r="K1278" s="13">
        <f>'[1]Natalie - Change'!BE1279</f>
        <v>646.5</v>
      </c>
      <c r="L1278" s="13">
        <f>'[1]6.CtrReqWD'!BS1280</f>
        <v>0</v>
      </c>
    </row>
    <row r="1279" spans="1:12" s="17" customFormat="1">
      <c r="A1279" s="15"/>
      <c r="B1279" s="12">
        <v>29</v>
      </c>
      <c r="C1279" s="13">
        <f>'[1]Natalie - Change'!BA1280</f>
        <v>249</v>
      </c>
      <c r="D1279" s="13">
        <f>'[1]Natalie - Change'!BB1280</f>
        <v>249</v>
      </c>
      <c r="E1279" s="13">
        <f>'[1]Natalie - Change'!BC1280</f>
        <v>199</v>
      </c>
      <c r="F1279" s="4"/>
      <c r="G1279" s="4"/>
      <c r="H1279" s="15"/>
      <c r="I1279" s="12">
        <v>29</v>
      </c>
      <c r="J1279" s="13">
        <f>'[1]Natalie - Change'!BD1280</f>
        <v>418.27255182223951</v>
      </c>
      <c r="K1279" s="13">
        <f>'[1]Natalie - Change'!BE1280</f>
        <v>649.5</v>
      </c>
      <c r="L1279" s="13">
        <f>'[1]6.CtrReqWD'!BS1281</f>
        <v>0</v>
      </c>
    </row>
    <row r="1280" spans="1:12" s="17" customFormat="1">
      <c r="A1280" s="15"/>
      <c r="B1280" s="12">
        <v>30</v>
      </c>
      <c r="C1280" s="13">
        <f>'[1]Natalie - Change'!BA1281</f>
        <v>249</v>
      </c>
      <c r="D1280" s="13">
        <f>'[1]Natalie - Change'!BB1281</f>
        <v>249</v>
      </c>
      <c r="E1280" s="13">
        <f>'[1]Natalie - Change'!BC1281</f>
        <v>199</v>
      </c>
      <c r="F1280" s="4"/>
      <c r="G1280" s="4"/>
      <c r="H1280" s="15"/>
      <c r="I1280" s="12">
        <v>30</v>
      </c>
      <c r="J1280" s="13">
        <f>'[1]Natalie - Change'!BD1281</f>
        <v>422.26311417744904</v>
      </c>
      <c r="K1280" s="13">
        <f>'[1]Natalie - Change'!BE1281</f>
        <v>651.5</v>
      </c>
      <c r="L1280" s="13">
        <f>'[1]6.CtrReqWD'!BS1282</f>
        <v>0</v>
      </c>
    </row>
    <row r="1281" spans="1:12" s="17" customFormat="1">
      <c r="A1281" s="15"/>
      <c r="B1281" s="12">
        <v>31</v>
      </c>
      <c r="C1281" s="13">
        <f>'[1]Natalie - Change'!BA1282</f>
        <v>249</v>
      </c>
      <c r="D1281" s="13">
        <f>'[1]Natalie - Change'!BB1282</f>
        <v>249</v>
      </c>
      <c r="E1281" s="13">
        <f>'[1]Natalie - Change'!BC1282</f>
        <v>199</v>
      </c>
      <c r="F1281" s="4"/>
      <c r="G1281" s="4"/>
      <c r="H1281" s="15"/>
      <c r="I1281" s="12">
        <v>31</v>
      </c>
      <c r="J1281" s="13">
        <f>'[1]Natalie - Change'!BD1282</f>
        <v>410.23479220748084</v>
      </c>
      <c r="K1281" s="13">
        <f>'[1]Natalie - Change'!BE1282</f>
        <v>650.5</v>
      </c>
      <c r="L1281" s="13">
        <f>'[1]6.CtrReqWD'!BS1283</f>
        <v>0</v>
      </c>
    </row>
    <row r="1282" spans="1:12" s="17" customFormat="1">
      <c r="A1282" s="15"/>
      <c r="B1282" s="12">
        <v>32</v>
      </c>
      <c r="C1282" s="13">
        <f>'[1]Natalie - Change'!BA1283</f>
        <v>249</v>
      </c>
      <c r="D1282" s="13">
        <f>'[1]Natalie - Change'!BB1283</f>
        <v>249</v>
      </c>
      <c r="E1282" s="13">
        <f>'[1]Natalie - Change'!BC1283</f>
        <v>199</v>
      </c>
      <c r="F1282" s="4"/>
      <c r="G1282" s="4"/>
      <c r="H1282" s="15"/>
      <c r="I1282" s="12">
        <v>32</v>
      </c>
      <c r="J1282" s="13">
        <f>'[1]Natalie - Change'!BD1283</f>
        <v>368.28872408609328</v>
      </c>
      <c r="K1282" s="13">
        <f>'[1]Natalie - Change'!BE1283</f>
        <v>642.5</v>
      </c>
      <c r="L1282" s="13">
        <f>'[1]6.CtrReqWD'!BS1284</f>
        <v>0</v>
      </c>
    </row>
    <row r="1283" spans="1:12" s="17" customFormat="1">
      <c r="A1283" s="15"/>
      <c r="B1283" s="12">
        <v>33</v>
      </c>
      <c r="C1283" s="13">
        <f>'[1]Natalie - Change'!BA1284</f>
        <v>249</v>
      </c>
      <c r="D1283" s="13">
        <f>'[1]Natalie - Change'!BB1284</f>
        <v>249</v>
      </c>
      <c r="E1283" s="13">
        <f>'[1]Natalie - Change'!BC1284</f>
        <v>199</v>
      </c>
      <c r="F1283" s="4"/>
      <c r="G1283" s="4"/>
      <c r="H1283" s="15"/>
      <c r="I1283" s="12">
        <v>33</v>
      </c>
      <c r="J1283" s="13">
        <f>'[1]Natalie - Change'!BD1284</f>
        <v>319.78157082292438</v>
      </c>
      <c r="K1283" s="13">
        <f>'[1]Natalie - Change'!BE1284</f>
        <v>631.5</v>
      </c>
      <c r="L1283" s="13">
        <f>'[1]6.CtrReqWD'!BS1285</f>
        <v>0</v>
      </c>
    </row>
    <row r="1284" spans="1:12" s="17" customFormat="1">
      <c r="A1284" s="15"/>
      <c r="B1284" s="12">
        <v>34</v>
      </c>
      <c r="C1284" s="13">
        <f>'[1]Natalie - Change'!BA1285</f>
        <v>249</v>
      </c>
      <c r="D1284" s="13">
        <f>'[1]Natalie - Change'!BB1285</f>
        <v>249</v>
      </c>
      <c r="E1284" s="13">
        <f>'[1]Natalie - Change'!BC1285</f>
        <v>199</v>
      </c>
      <c r="F1284" s="4"/>
      <c r="G1284" s="4"/>
      <c r="H1284" s="15"/>
      <c r="I1284" s="12">
        <v>34</v>
      </c>
      <c r="J1284" s="13">
        <f>'[1]Natalie - Change'!BD1285</f>
        <v>276.29893749826357</v>
      </c>
      <c r="K1284" s="13">
        <f>'[1]Natalie - Change'!BE1285</f>
        <v>617.5</v>
      </c>
      <c r="L1284" s="13">
        <f>'[1]6.CtrReqWD'!BS1286</f>
        <v>0</v>
      </c>
    </row>
    <row r="1285" spans="1:12" s="17" customFormat="1">
      <c r="A1285" s="15"/>
      <c r="B1285" s="12">
        <v>35</v>
      </c>
      <c r="C1285" s="13">
        <f>'[1]Natalie - Change'!BA1286</f>
        <v>249</v>
      </c>
      <c r="D1285" s="13">
        <f>'[1]Natalie - Change'!BB1286</f>
        <v>249</v>
      </c>
      <c r="E1285" s="13">
        <f>'[1]Natalie - Change'!BC1286</f>
        <v>199</v>
      </c>
      <c r="F1285" s="4"/>
      <c r="G1285" s="4"/>
      <c r="H1285" s="15"/>
      <c r="I1285" s="12">
        <v>35</v>
      </c>
      <c r="J1285" s="13">
        <f>'[1]Natalie - Change'!BD1286</f>
        <v>251.36490892665188</v>
      </c>
      <c r="K1285" s="13">
        <f>'[1]Natalie - Change'!BE1286</f>
        <v>609.5</v>
      </c>
      <c r="L1285" s="13">
        <f>'[1]6.CtrReqWD'!BS1287</f>
        <v>0</v>
      </c>
    </row>
    <row r="1286" spans="1:12" s="17" customFormat="1">
      <c r="A1286" s="15"/>
      <c r="B1286" s="12">
        <v>36</v>
      </c>
      <c r="C1286" s="13">
        <f>'[1]Natalie - Change'!BA1287</f>
        <v>249</v>
      </c>
      <c r="D1286" s="13">
        <f>'[1]Natalie - Change'!BB1287</f>
        <v>249</v>
      </c>
      <c r="E1286" s="13">
        <f>'[1]Natalie - Change'!BC1287</f>
        <v>199</v>
      </c>
      <c r="F1286" s="4"/>
      <c r="G1286" s="4"/>
      <c r="H1286" s="15"/>
      <c r="I1286" s="12">
        <v>36</v>
      </c>
      <c r="J1286" s="13">
        <f>'[1]Natalie - Change'!BD1287</f>
        <v>231.44308402618435</v>
      </c>
      <c r="K1286" s="13">
        <f>'[1]Natalie - Change'!BE1287</f>
        <v>604.5</v>
      </c>
      <c r="L1286" s="13">
        <f>'[1]6.CtrReqWD'!BS1288</f>
        <v>0</v>
      </c>
    </row>
    <row r="1287" spans="1:12" s="17" customFormat="1">
      <c r="A1287" s="15"/>
      <c r="B1287" s="12">
        <v>37</v>
      </c>
      <c r="C1287" s="13">
        <f>'[1]Natalie - Change'!BA1288</f>
        <v>249</v>
      </c>
      <c r="D1287" s="13">
        <f>'[1]Natalie - Change'!BB1288</f>
        <v>249</v>
      </c>
      <c r="E1287" s="13">
        <f>'[1]Natalie - Change'!BC1288</f>
        <v>199</v>
      </c>
      <c r="F1287" s="4"/>
      <c r="G1287" s="4"/>
      <c r="H1287" s="15"/>
      <c r="I1287" s="12">
        <v>37</v>
      </c>
      <c r="J1287" s="13">
        <f>'[1]Natalie - Change'!BD1288</f>
        <v>228.886688026022</v>
      </c>
      <c r="K1287" s="13">
        <f>'[1]Natalie - Change'!BE1288</f>
        <v>602.5</v>
      </c>
      <c r="L1287" s="13">
        <f>'[1]6.CtrReqWD'!BS1289</f>
        <v>0</v>
      </c>
    </row>
    <row r="1288" spans="1:12" s="17" customFormat="1">
      <c r="A1288" s="15"/>
      <c r="B1288" s="12">
        <v>38</v>
      </c>
      <c r="C1288" s="13">
        <f>'[1]Natalie - Change'!BA1289</f>
        <v>249</v>
      </c>
      <c r="D1288" s="13">
        <f>'[1]Natalie - Change'!BB1289</f>
        <v>249</v>
      </c>
      <c r="E1288" s="13">
        <f>'[1]Natalie - Change'!BC1289</f>
        <v>199</v>
      </c>
      <c r="F1288" s="4"/>
      <c r="G1288" s="4"/>
      <c r="H1288" s="15"/>
      <c r="I1288" s="12">
        <v>38</v>
      </c>
      <c r="J1288" s="13">
        <f>'[1]Natalie - Change'!BD1289</f>
        <v>231.87399217716978</v>
      </c>
      <c r="K1288" s="13">
        <f>'[1]Natalie - Change'!BE1289</f>
        <v>601.5</v>
      </c>
      <c r="L1288" s="13">
        <f>'[1]6.CtrReqWD'!BS1290</f>
        <v>0</v>
      </c>
    </row>
    <row r="1289" spans="1:12" s="17" customFormat="1">
      <c r="A1289" s="15"/>
      <c r="B1289" s="12">
        <v>39</v>
      </c>
      <c r="C1289" s="13">
        <f>'[1]Natalie - Change'!BA1290</f>
        <v>249</v>
      </c>
      <c r="D1289" s="13">
        <f>'[1]Natalie - Change'!BB1290</f>
        <v>249</v>
      </c>
      <c r="E1289" s="13">
        <f>'[1]Natalie - Change'!BC1290</f>
        <v>199</v>
      </c>
      <c r="F1289" s="4"/>
      <c r="G1289" s="4"/>
      <c r="H1289" s="15"/>
      <c r="I1289" s="12">
        <v>39</v>
      </c>
      <c r="J1289" s="13">
        <f>'[1]Natalie - Change'!BD1290</f>
        <v>233.34746250423171</v>
      </c>
      <c r="K1289" s="13">
        <f>'[1]Natalie - Change'!BE1290</f>
        <v>602.5</v>
      </c>
      <c r="L1289" s="13">
        <f>'[1]6.CtrReqWD'!BS1291</f>
        <v>0</v>
      </c>
    </row>
    <row r="1290" spans="1:12" s="17" customFormat="1">
      <c r="A1290" s="15"/>
      <c r="B1290" s="12">
        <v>40</v>
      </c>
      <c r="C1290" s="13">
        <f>'[1]Natalie - Change'!BA1291</f>
        <v>249</v>
      </c>
      <c r="D1290" s="13">
        <f>'[1]Natalie - Change'!BB1291</f>
        <v>249</v>
      </c>
      <c r="E1290" s="13">
        <f>'[1]Natalie - Change'!BC1291</f>
        <v>199</v>
      </c>
      <c r="F1290" s="4"/>
      <c r="G1290" s="4"/>
      <c r="H1290" s="15"/>
      <c r="I1290" s="12">
        <v>40</v>
      </c>
      <c r="J1290" s="13">
        <f>'[1]Natalie - Change'!BD1291</f>
        <v>243.21577919459543</v>
      </c>
      <c r="K1290" s="13">
        <f>'[1]Natalie - Change'!BE1291</f>
        <v>605.5</v>
      </c>
      <c r="L1290" s="13">
        <f>'[1]6.CtrReqWD'!BS1292</f>
        <v>0</v>
      </c>
    </row>
    <row r="1291" spans="1:12" s="17" customFormat="1">
      <c r="A1291" s="15"/>
      <c r="B1291" s="12">
        <v>41</v>
      </c>
      <c r="C1291" s="13">
        <f>'[1]Natalie - Change'!BA1292</f>
        <v>249</v>
      </c>
      <c r="D1291" s="13">
        <f>'[1]Natalie - Change'!BB1292</f>
        <v>249</v>
      </c>
      <c r="E1291" s="13">
        <f>'[1]Natalie - Change'!BC1292</f>
        <v>199</v>
      </c>
      <c r="F1291" s="4"/>
      <c r="G1291" s="4"/>
      <c r="H1291" s="15"/>
      <c r="I1291" s="12">
        <v>41</v>
      </c>
      <c r="J1291" s="13">
        <f>'[1]Natalie - Change'!BD1292</f>
        <v>262.06687651678283</v>
      </c>
      <c r="K1291" s="13">
        <f>'[1]Natalie - Change'!BE1292</f>
        <v>611.5</v>
      </c>
      <c r="L1291" s="13">
        <f>'[1]6.CtrReqWD'!BS1293</f>
        <v>0</v>
      </c>
    </row>
    <row r="1292" spans="1:12" s="17" customFormat="1">
      <c r="A1292" s="15"/>
      <c r="B1292" s="12">
        <v>42</v>
      </c>
      <c r="C1292" s="13">
        <f>'[1]Natalie - Change'!BA1293</f>
        <v>249</v>
      </c>
      <c r="D1292" s="13">
        <f>'[1]Natalie - Change'!BB1293</f>
        <v>249</v>
      </c>
      <c r="E1292" s="13">
        <f>'[1]Natalie - Change'!BC1293</f>
        <v>199</v>
      </c>
      <c r="F1292" s="4"/>
      <c r="G1292" s="4"/>
      <c r="H1292" s="15"/>
      <c r="I1292" s="12">
        <v>42</v>
      </c>
      <c r="J1292" s="13">
        <f>'[1]Natalie - Change'!BD1293</f>
        <v>282.23402737571922</v>
      </c>
      <c r="K1292" s="13">
        <f>'[1]Natalie - Change'!BE1293</f>
        <v>617.5</v>
      </c>
      <c r="L1292" s="13">
        <f>'[1]6.CtrReqWD'!BS1294</f>
        <v>0</v>
      </c>
    </row>
    <row r="1293" spans="1:12" s="17" customFormat="1">
      <c r="A1293" s="15"/>
      <c r="B1293" s="12">
        <v>43</v>
      </c>
      <c r="C1293" s="13">
        <f>'[1]Natalie - Change'!BA1294</f>
        <v>249</v>
      </c>
      <c r="D1293" s="13">
        <f>'[1]Natalie - Change'!BB1294</f>
        <v>249</v>
      </c>
      <c r="E1293" s="13">
        <f>'[1]Natalie - Change'!BC1294</f>
        <v>199</v>
      </c>
      <c r="F1293" s="4"/>
      <c r="G1293" s="4"/>
      <c r="H1293" s="15"/>
      <c r="I1293" s="12">
        <v>43</v>
      </c>
      <c r="J1293" s="13">
        <f>'[1]Natalie - Change'!BD1294</f>
        <v>296.93817473141308</v>
      </c>
      <c r="K1293" s="13">
        <f>'[1]Natalie - Change'!BE1294</f>
        <v>621.5</v>
      </c>
      <c r="L1293" s="13">
        <f>'[1]6.CtrReqWD'!BS1295</f>
        <v>0</v>
      </c>
    </row>
    <row r="1294" spans="1:12" s="17" customFormat="1">
      <c r="A1294" s="15"/>
      <c r="B1294" s="12">
        <v>44</v>
      </c>
      <c r="C1294" s="13">
        <f>'[1]Natalie - Change'!BA1295</f>
        <v>249</v>
      </c>
      <c r="D1294" s="13">
        <f>'[1]Natalie - Change'!BB1295</f>
        <v>249</v>
      </c>
      <c r="E1294" s="13">
        <f>'[1]Natalie - Change'!BC1295</f>
        <v>199</v>
      </c>
      <c r="F1294" s="4"/>
      <c r="G1294" s="4"/>
      <c r="H1294" s="15"/>
      <c r="I1294" s="12">
        <v>44</v>
      </c>
      <c r="J1294" s="13">
        <f>'[1]Natalie - Change'!BD1295</f>
        <v>315.59968583912359</v>
      </c>
      <c r="K1294" s="13">
        <f>'[1]Natalie - Change'!BE1295</f>
        <v>627.5</v>
      </c>
      <c r="L1294" s="13">
        <f>'[1]6.CtrReqWD'!BS1296</f>
        <v>0</v>
      </c>
    </row>
    <row r="1295" spans="1:12" s="17" customFormat="1">
      <c r="A1295" s="15"/>
      <c r="B1295" s="12">
        <v>45</v>
      </c>
      <c r="C1295" s="13">
        <f>'[1]Natalie - Change'!BA1296</f>
        <v>249</v>
      </c>
      <c r="D1295" s="13">
        <f>'[1]Natalie - Change'!BB1296</f>
        <v>249</v>
      </c>
      <c r="E1295" s="13">
        <f>'[1]Natalie - Change'!BC1296</f>
        <v>199</v>
      </c>
      <c r="F1295" s="4"/>
      <c r="G1295" s="4"/>
      <c r="H1295" s="15"/>
      <c r="I1295" s="12">
        <v>45</v>
      </c>
      <c r="J1295" s="13">
        <f>'[1]Natalie - Change'!BD1296</f>
        <v>368.4578583603062</v>
      </c>
      <c r="K1295" s="13">
        <f>'[1]Natalie - Change'!BE1296</f>
        <v>637.5</v>
      </c>
      <c r="L1295" s="13">
        <f>'[1]6.CtrReqWD'!BS1297</f>
        <v>0</v>
      </c>
    </row>
    <row r="1296" spans="1:12" s="17" customFormat="1">
      <c r="A1296" s="15"/>
      <c r="B1296" s="12">
        <v>46</v>
      </c>
      <c r="C1296" s="13">
        <f>'[1]Natalie - Change'!BA1297</f>
        <v>249</v>
      </c>
      <c r="D1296" s="13">
        <f>'[1]Natalie - Change'!BB1297</f>
        <v>249</v>
      </c>
      <c r="E1296" s="13">
        <f>'[1]Natalie - Change'!BC1297</f>
        <v>199</v>
      </c>
      <c r="F1296" s="4"/>
      <c r="G1296" s="4"/>
      <c r="H1296" s="15"/>
      <c r="I1296" s="12">
        <v>46</v>
      </c>
      <c r="J1296" s="13">
        <f>'[1]Natalie - Change'!BD1297</f>
        <v>487.89561085621159</v>
      </c>
      <c r="K1296" s="13">
        <f>'[1]Natalie - Change'!BE1297</f>
        <v>659.5</v>
      </c>
      <c r="L1296" s="13">
        <f>'[1]6.CtrReqWD'!BS1298</f>
        <v>0</v>
      </c>
    </row>
    <row r="1297" spans="1:12" s="17" customFormat="1">
      <c r="A1297" s="15"/>
      <c r="B1297" s="12">
        <v>47</v>
      </c>
      <c r="C1297" s="13">
        <f>'[1]Natalie - Change'!BA1298</f>
        <v>449</v>
      </c>
      <c r="D1297" s="13">
        <f>'[1]Natalie - Change'!BB1298</f>
        <v>349</v>
      </c>
      <c r="E1297" s="13">
        <f>'[1]Natalie - Change'!BC1298</f>
        <v>199</v>
      </c>
      <c r="F1297" s="4"/>
      <c r="G1297" s="4"/>
      <c r="H1297" s="15"/>
      <c r="I1297" s="12">
        <v>47</v>
      </c>
      <c r="J1297" s="13">
        <f>'[1]Natalie - Change'!BD1298</f>
        <v>239.94482704875759</v>
      </c>
      <c r="K1297" s="13">
        <f>'[1]Natalie - Change'!BE1298</f>
        <v>587.5</v>
      </c>
      <c r="L1297" s="13">
        <f>'[1]6.CtrReqWD'!BS1299</f>
        <v>0</v>
      </c>
    </row>
    <row r="1298" spans="1:12" s="17" customFormat="1">
      <c r="A1298" s="16"/>
      <c r="B1298" s="12">
        <v>48</v>
      </c>
      <c r="C1298" s="13">
        <f>'[1]Natalie - Change'!BA1299</f>
        <v>449</v>
      </c>
      <c r="D1298" s="13">
        <f>'[1]Natalie - Change'!BB1299</f>
        <v>349</v>
      </c>
      <c r="E1298" s="13">
        <f>'[1]Natalie - Change'!BC1299</f>
        <v>199</v>
      </c>
      <c r="F1298" s="4"/>
      <c r="G1298" s="4"/>
      <c r="H1298" s="16"/>
      <c r="I1298" s="12">
        <v>48</v>
      </c>
      <c r="J1298" s="13">
        <f>'[1]Natalie - Change'!BD1299</f>
        <v>252.61090297952182</v>
      </c>
      <c r="K1298" s="13">
        <f>'[1]Natalie - Change'!BE1299</f>
        <v>611.5</v>
      </c>
      <c r="L1298" s="13">
        <f>'[1]6.CtrReqWD'!BS1300</f>
        <v>0</v>
      </c>
    </row>
    <row r="1299" spans="1:12" s="17" customFormat="1">
      <c r="A1299" s="11" t="str">
        <f>'[1]6.CtrReqWD'!D1301</f>
        <v>JUL-2020</v>
      </c>
      <c r="B1299" s="12">
        <v>1</v>
      </c>
      <c r="C1299" s="13">
        <f>'[1]Natalie - Change'!BA1300</f>
        <v>449</v>
      </c>
      <c r="D1299" s="13">
        <f>'[1]Natalie - Change'!BB1300</f>
        <v>349</v>
      </c>
      <c r="E1299" s="13">
        <f>'[1]Natalie - Change'!BC1300</f>
        <v>199</v>
      </c>
      <c r="F1299" s="4"/>
      <c r="G1299" s="4"/>
      <c r="H1299" s="11" t="str">
        <f>'[1]6.CtrReqWD'!D1301</f>
        <v>JUL-2020</v>
      </c>
      <c r="I1299" s="12">
        <v>1</v>
      </c>
      <c r="J1299" s="13">
        <f>'[1]Natalie - Change'!BD1300</f>
        <v>14.286348540863855</v>
      </c>
      <c r="K1299" s="13">
        <f>'[1]Natalie - Change'!BE1300</f>
        <v>342.03999999999996</v>
      </c>
      <c r="L1299" s="13">
        <f>'[1]6.CtrReqWD'!BS1301</f>
        <v>0</v>
      </c>
    </row>
    <row r="1300" spans="1:12" s="17" customFormat="1">
      <c r="A1300" s="15"/>
      <c r="B1300" s="12">
        <v>2</v>
      </c>
      <c r="C1300" s="13">
        <f>'[1]Natalie - Change'!BA1301</f>
        <v>449</v>
      </c>
      <c r="D1300" s="13">
        <f>'[1]Natalie - Change'!BB1301</f>
        <v>349</v>
      </c>
      <c r="E1300" s="13">
        <f>'[1]Natalie - Change'!BC1301</f>
        <v>199</v>
      </c>
      <c r="F1300" s="4"/>
      <c r="G1300" s="4"/>
      <c r="H1300" s="15"/>
      <c r="I1300" s="12">
        <v>2</v>
      </c>
      <c r="J1300" s="13">
        <f>'[1]Natalie - Change'!BD1301</f>
        <v>22.543799591969901</v>
      </c>
      <c r="K1300" s="13">
        <f>'[1]Natalie - Change'!BE1301</f>
        <v>354.03999999999996</v>
      </c>
      <c r="L1300" s="13">
        <f>'[1]6.CtrReqWD'!BS1302</f>
        <v>0</v>
      </c>
    </row>
    <row r="1301" spans="1:12" s="17" customFormat="1">
      <c r="A1301" s="15"/>
      <c r="B1301" s="12">
        <v>3</v>
      </c>
      <c r="C1301" s="13">
        <f>'[1]Natalie - Change'!BA1302</f>
        <v>449</v>
      </c>
      <c r="D1301" s="13">
        <f>'[1]Natalie - Change'!BB1302</f>
        <v>349</v>
      </c>
      <c r="E1301" s="13">
        <f>'[1]Natalie - Change'!BC1302</f>
        <v>199</v>
      </c>
      <c r="F1301" s="4"/>
      <c r="G1301" s="4"/>
      <c r="H1301" s="15"/>
      <c r="I1301" s="12">
        <v>3</v>
      </c>
      <c r="J1301" s="13">
        <f>'[1]Natalie - Change'!BD1302</f>
        <v>62.764181449293687</v>
      </c>
      <c r="K1301" s="13">
        <f>'[1]Natalie - Change'!BE1302</f>
        <v>360.03999999999996</v>
      </c>
      <c r="L1301" s="13">
        <f>'[1]6.CtrReqWD'!BS1303</f>
        <v>0</v>
      </c>
    </row>
    <row r="1302" spans="1:12" s="17" customFormat="1">
      <c r="A1302" s="15"/>
      <c r="B1302" s="12">
        <v>4</v>
      </c>
      <c r="C1302" s="13">
        <f>'[1]Natalie - Change'!BA1303</f>
        <v>449</v>
      </c>
      <c r="D1302" s="13">
        <f>'[1]Natalie - Change'!BB1303</f>
        <v>349</v>
      </c>
      <c r="E1302" s="13">
        <f>'[1]Natalie - Change'!BC1303</f>
        <v>199</v>
      </c>
      <c r="F1302" s="4"/>
      <c r="G1302" s="4"/>
      <c r="H1302" s="15"/>
      <c r="I1302" s="12">
        <v>4</v>
      </c>
      <c r="J1302" s="13">
        <f>'[1]Natalie - Change'!BD1303</f>
        <v>72.738830960001337</v>
      </c>
      <c r="K1302" s="13">
        <f>'[1]Natalie - Change'!BE1303</f>
        <v>366.03999999999996</v>
      </c>
      <c r="L1302" s="13">
        <f>'[1]6.CtrReqWD'!BS1304</f>
        <v>0</v>
      </c>
    </row>
    <row r="1303" spans="1:12" s="17" customFormat="1">
      <c r="A1303" s="15"/>
      <c r="B1303" s="12">
        <v>5</v>
      </c>
      <c r="C1303" s="13">
        <f>'[1]Natalie - Change'!BA1304</f>
        <v>449</v>
      </c>
      <c r="D1303" s="13">
        <f>'[1]Natalie - Change'!BB1304</f>
        <v>349</v>
      </c>
      <c r="E1303" s="13">
        <f>'[1]Natalie - Change'!BC1304</f>
        <v>199</v>
      </c>
      <c r="F1303" s="4"/>
      <c r="G1303" s="4"/>
      <c r="H1303" s="15"/>
      <c r="I1303" s="12">
        <v>5</v>
      </c>
      <c r="J1303" s="13">
        <f>'[1]Natalie - Change'!BD1304</f>
        <v>110.06905964228474</v>
      </c>
      <c r="K1303" s="13">
        <f>'[1]Natalie - Change'!BE1304</f>
        <v>372.03999999999996</v>
      </c>
      <c r="L1303" s="13">
        <f>'[1]6.CtrReqWD'!BS1305</f>
        <v>0</v>
      </c>
    </row>
    <row r="1304" spans="1:12" s="17" customFormat="1">
      <c r="A1304" s="15"/>
      <c r="B1304" s="12">
        <v>6</v>
      </c>
      <c r="C1304" s="13">
        <f>'[1]Natalie - Change'!BA1305</f>
        <v>449</v>
      </c>
      <c r="D1304" s="13">
        <f>'[1]Natalie - Change'!BB1305</f>
        <v>349</v>
      </c>
      <c r="E1304" s="13">
        <f>'[1]Natalie - Change'!BC1305</f>
        <v>199</v>
      </c>
      <c r="F1304" s="4"/>
      <c r="G1304" s="4"/>
      <c r="H1304" s="15"/>
      <c r="I1304" s="12">
        <v>6</v>
      </c>
      <c r="J1304" s="13">
        <f>'[1]Natalie - Change'!BD1305</f>
        <v>128.63734322091636</v>
      </c>
      <c r="K1304" s="13">
        <f>'[1]Natalie - Change'!BE1305</f>
        <v>377.03999999999996</v>
      </c>
      <c r="L1304" s="13">
        <f>'[1]6.CtrReqWD'!BS1306</f>
        <v>0</v>
      </c>
    </row>
    <row r="1305" spans="1:12" s="17" customFormat="1">
      <c r="A1305" s="15"/>
      <c r="B1305" s="12">
        <v>7</v>
      </c>
      <c r="C1305" s="13">
        <f>'[1]Natalie - Change'!BA1306</f>
        <v>449</v>
      </c>
      <c r="D1305" s="13">
        <f>'[1]Natalie - Change'!BB1306</f>
        <v>349</v>
      </c>
      <c r="E1305" s="13">
        <f>'[1]Natalie - Change'!BC1306</f>
        <v>199</v>
      </c>
      <c r="F1305" s="4"/>
      <c r="G1305" s="4"/>
      <c r="H1305" s="15"/>
      <c r="I1305" s="12">
        <v>7</v>
      </c>
      <c r="J1305" s="13">
        <f>'[1]Natalie - Change'!BD1306</f>
        <v>118.5217532621366</v>
      </c>
      <c r="K1305" s="13">
        <f>'[1]Natalie - Change'!BE1306</f>
        <v>380.03999999999996</v>
      </c>
      <c r="L1305" s="13">
        <f>'[1]6.CtrReqWD'!BS1307</f>
        <v>0</v>
      </c>
    </row>
    <row r="1306" spans="1:12" s="17" customFormat="1">
      <c r="A1306" s="15"/>
      <c r="B1306" s="12">
        <v>8</v>
      </c>
      <c r="C1306" s="13">
        <f>'[1]Natalie - Change'!BA1307</f>
        <v>449</v>
      </c>
      <c r="D1306" s="13">
        <f>'[1]Natalie - Change'!BB1307</f>
        <v>349</v>
      </c>
      <c r="E1306" s="13">
        <f>'[1]Natalie - Change'!BC1307</f>
        <v>199</v>
      </c>
      <c r="F1306" s="4"/>
      <c r="G1306" s="4"/>
      <c r="H1306" s="15"/>
      <c r="I1306" s="12">
        <v>8</v>
      </c>
      <c r="J1306" s="13">
        <f>'[1]Natalie - Change'!BD1307</f>
        <v>127.25932310798498</v>
      </c>
      <c r="K1306" s="13">
        <f>'[1]Natalie - Change'!BE1307</f>
        <v>383.03999999999996</v>
      </c>
      <c r="L1306" s="13">
        <f>'[1]6.CtrReqWD'!BS1308</f>
        <v>0</v>
      </c>
    </row>
    <row r="1307" spans="1:12" s="17" customFormat="1">
      <c r="A1307" s="15"/>
      <c r="B1307" s="12">
        <v>9</v>
      </c>
      <c r="C1307" s="13">
        <f>'[1]Natalie - Change'!BA1308</f>
        <v>449</v>
      </c>
      <c r="D1307" s="13">
        <f>'[1]Natalie - Change'!BB1308</f>
        <v>349</v>
      </c>
      <c r="E1307" s="13">
        <f>'[1]Natalie - Change'!BC1308</f>
        <v>199</v>
      </c>
      <c r="F1307" s="4"/>
      <c r="G1307" s="4"/>
      <c r="H1307" s="15"/>
      <c r="I1307" s="12">
        <v>9</v>
      </c>
      <c r="J1307" s="13">
        <f>'[1]Natalie - Change'!BD1308</f>
        <v>130.04688375427691</v>
      </c>
      <c r="K1307" s="13">
        <f>'[1]Natalie - Change'!BE1308</f>
        <v>385.03999999999996</v>
      </c>
      <c r="L1307" s="13">
        <f>'[1]6.CtrReqWD'!BS1309</f>
        <v>0</v>
      </c>
    </row>
    <row r="1308" spans="1:12" s="17" customFormat="1">
      <c r="A1308" s="15"/>
      <c r="B1308" s="12">
        <v>10</v>
      </c>
      <c r="C1308" s="13">
        <f>'[1]Natalie - Change'!BA1309</f>
        <v>449</v>
      </c>
      <c r="D1308" s="13">
        <f>'[1]Natalie - Change'!BB1309</f>
        <v>349</v>
      </c>
      <c r="E1308" s="13">
        <f>'[1]Natalie - Change'!BC1309</f>
        <v>199</v>
      </c>
      <c r="F1308" s="4"/>
      <c r="G1308" s="4"/>
      <c r="H1308" s="15"/>
      <c r="I1308" s="12">
        <v>10</v>
      </c>
      <c r="J1308" s="13">
        <f>'[1]Natalie - Change'!BD1309</f>
        <v>142.85961699347308</v>
      </c>
      <c r="K1308" s="13">
        <f>'[1]Natalie - Change'!BE1309</f>
        <v>388.03999999999996</v>
      </c>
      <c r="L1308" s="13">
        <f>'[1]6.CtrReqWD'!BS1310</f>
        <v>0</v>
      </c>
    </row>
    <row r="1309" spans="1:12" s="17" customFormat="1">
      <c r="A1309" s="15"/>
      <c r="B1309" s="12">
        <v>11</v>
      </c>
      <c r="C1309" s="13">
        <f>'[1]Natalie - Change'!BA1310</f>
        <v>449</v>
      </c>
      <c r="D1309" s="13">
        <f>'[1]Natalie - Change'!BB1310</f>
        <v>349</v>
      </c>
      <c r="E1309" s="13">
        <f>'[1]Natalie - Change'!BC1310</f>
        <v>199</v>
      </c>
      <c r="F1309" s="4"/>
      <c r="G1309" s="4"/>
      <c r="H1309" s="15"/>
      <c r="I1309" s="12">
        <v>11</v>
      </c>
      <c r="J1309" s="13">
        <f>'[1]Natalie - Change'!BD1310</f>
        <v>139.43133812505141</v>
      </c>
      <c r="K1309" s="13">
        <f>'[1]Natalie - Change'!BE1310</f>
        <v>385.03999999999996</v>
      </c>
      <c r="L1309" s="13">
        <f>'[1]6.CtrReqWD'!BS1311</f>
        <v>0</v>
      </c>
    </row>
    <row r="1310" spans="1:12" s="17" customFormat="1">
      <c r="A1310" s="15"/>
      <c r="B1310" s="12">
        <v>12</v>
      </c>
      <c r="C1310" s="13">
        <f>'[1]Natalie - Change'!BA1311</f>
        <v>449</v>
      </c>
      <c r="D1310" s="13">
        <f>'[1]Natalie - Change'!BB1311</f>
        <v>349</v>
      </c>
      <c r="E1310" s="13">
        <f>'[1]Natalie - Change'!BC1311</f>
        <v>199</v>
      </c>
      <c r="F1310" s="4"/>
      <c r="G1310" s="4"/>
      <c r="H1310" s="15"/>
      <c r="I1310" s="12">
        <v>12</v>
      </c>
      <c r="J1310" s="13">
        <f>'[1]Natalie - Change'!BD1311</f>
        <v>65.625440046826952</v>
      </c>
      <c r="K1310" s="13">
        <f>'[1]Natalie - Change'!BE1311</f>
        <v>375.03999999999996</v>
      </c>
      <c r="L1310" s="13">
        <f>'[1]6.CtrReqWD'!BS1312</f>
        <v>0</v>
      </c>
    </row>
    <row r="1311" spans="1:12" s="17" customFormat="1">
      <c r="A1311" s="15"/>
      <c r="B1311" s="12">
        <v>13</v>
      </c>
      <c r="C1311" s="13">
        <f>'[1]Natalie - Change'!BA1312</f>
        <v>449</v>
      </c>
      <c r="D1311" s="13">
        <f>'[1]Natalie - Change'!BB1312</f>
        <v>349</v>
      </c>
      <c r="E1311" s="13">
        <f>'[1]Natalie - Change'!BC1312</f>
        <v>199</v>
      </c>
      <c r="F1311" s="4"/>
      <c r="G1311" s="4"/>
      <c r="H1311" s="15"/>
      <c r="I1311" s="12">
        <v>13</v>
      </c>
      <c r="J1311" s="13">
        <f>'[1]Natalie - Change'!BD1312</f>
        <v>0</v>
      </c>
      <c r="K1311" s="13">
        <f>'[1]Natalie - Change'!BE1312</f>
        <v>347.03999999999996</v>
      </c>
      <c r="L1311" s="13">
        <f>'[1]6.CtrReqWD'!BS1313</f>
        <v>0</v>
      </c>
    </row>
    <row r="1312" spans="1:12" s="17" customFormat="1">
      <c r="A1312" s="15"/>
      <c r="B1312" s="12">
        <v>14</v>
      </c>
      <c r="C1312" s="13">
        <f>'[1]Natalie - Change'!BA1313</f>
        <v>449</v>
      </c>
      <c r="D1312" s="13">
        <f>'[1]Natalie - Change'!BB1313</f>
        <v>349</v>
      </c>
      <c r="E1312" s="13">
        <f>'[1]Natalie - Change'!BC1313</f>
        <v>199</v>
      </c>
      <c r="F1312" s="4"/>
      <c r="G1312" s="4"/>
      <c r="H1312" s="15"/>
      <c r="I1312" s="12">
        <v>14</v>
      </c>
      <c r="J1312" s="13">
        <f>'[1]Natalie - Change'!BD1313</f>
        <v>0</v>
      </c>
      <c r="K1312" s="13">
        <f>'[1]Natalie - Change'!BE1313</f>
        <v>320.03999999999996</v>
      </c>
      <c r="L1312" s="13">
        <f>'[1]6.CtrReqWD'!BS1314</f>
        <v>0</v>
      </c>
    </row>
    <row r="1313" spans="1:12" s="17" customFormat="1">
      <c r="A1313" s="15"/>
      <c r="B1313" s="12">
        <v>15</v>
      </c>
      <c r="C1313" s="13">
        <f>'[1]Natalie - Change'!BA1314</f>
        <v>249</v>
      </c>
      <c r="D1313" s="13">
        <f>'[1]Natalie - Change'!BB1314</f>
        <v>249</v>
      </c>
      <c r="E1313" s="13">
        <f>'[1]Natalie - Change'!BC1314</f>
        <v>199</v>
      </c>
      <c r="F1313" s="4"/>
      <c r="G1313" s="4"/>
      <c r="H1313" s="15"/>
      <c r="I1313" s="12">
        <v>15</v>
      </c>
      <c r="J1313" s="13">
        <f>'[1]Natalie - Change'!BD1314</f>
        <v>382.57654226548055</v>
      </c>
      <c r="K1313" s="13">
        <f>'[1]Natalie - Change'!BE1314</f>
        <v>673.5</v>
      </c>
      <c r="L1313" s="13">
        <f>'[1]6.CtrReqWD'!BS1315</f>
        <v>0</v>
      </c>
    </row>
    <row r="1314" spans="1:12" s="17" customFormat="1">
      <c r="A1314" s="15"/>
      <c r="B1314" s="12">
        <v>16</v>
      </c>
      <c r="C1314" s="13">
        <f>'[1]Natalie - Change'!BA1315</f>
        <v>249</v>
      </c>
      <c r="D1314" s="13">
        <f>'[1]Natalie - Change'!BB1315</f>
        <v>249</v>
      </c>
      <c r="E1314" s="13">
        <f>'[1]Natalie - Change'!BC1315</f>
        <v>199</v>
      </c>
      <c r="F1314" s="4"/>
      <c r="G1314" s="4"/>
      <c r="H1314" s="15"/>
      <c r="I1314" s="12">
        <v>16</v>
      </c>
      <c r="J1314" s="13">
        <f>'[1]Natalie - Change'!BD1315</f>
        <v>340.22780363767396</v>
      </c>
      <c r="K1314" s="13">
        <f>'[1]Natalie - Change'!BE1315</f>
        <v>652.5</v>
      </c>
      <c r="L1314" s="13">
        <f>'[1]6.CtrReqWD'!BS1316</f>
        <v>0</v>
      </c>
    </row>
    <row r="1315" spans="1:12" s="17" customFormat="1">
      <c r="A1315" s="15"/>
      <c r="B1315" s="12">
        <v>17</v>
      </c>
      <c r="C1315" s="13">
        <f>'[1]Natalie - Change'!BA1316</f>
        <v>249</v>
      </c>
      <c r="D1315" s="13">
        <f>'[1]Natalie - Change'!BB1316</f>
        <v>249</v>
      </c>
      <c r="E1315" s="13">
        <f>'[1]Natalie - Change'!BC1316</f>
        <v>199</v>
      </c>
      <c r="F1315" s="4"/>
      <c r="G1315" s="4"/>
      <c r="H1315" s="15"/>
      <c r="I1315" s="12">
        <v>17</v>
      </c>
      <c r="J1315" s="13">
        <f>'[1]Natalie - Change'!BD1316</f>
        <v>309.12604533548495</v>
      </c>
      <c r="K1315" s="13">
        <f>'[1]Natalie - Change'!BE1316</f>
        <v>637.5</v>
      </c>
      <c r="L1315" s="13">
        <f>'[1]6.CtrReqWD'!BS1317</f>
        <v>0</v>
      </c>
    </row>
    <row r="1316" spans="1:12" s="17" customFormat="1">
      <c r="A1316" s="15"/>
      <c r="B1316" s="12">
        <v>18</v>
      </c>
      <c r="C1316" s="13">
        <f>'[1]Natalie - Change'!BA1317</f>
        <v>249</v>
      </c>
      <c r="D1316" s="13">
        <f>'[1]Natalie - Change'!BB1317</f>
        <v>249</v>
      </c>
      <c r="E1316" s="13">
        <f>'[1]Natalie - Change'!BC1317</f>
        <v>199</v>
      </c>
      <c r="F1316" s="4"/>
      <c r="G1316" s="4"/>
      <c r="H1316" s="15"/>
      <c r="I1316" s="12">
        <v>18</v>
      </c>
      <c r="J1316" s="13">
        <f>'[1]Natalie - Change'!BD1317</f>
        <v>283.09702803876468</v>
      </c>
      <c r="K1316" s="13">
        <f>'[1]Natalie - Change'!BE1317</f>
        <v>631.5</v>
      </c>
      <c r="L1316" s="13">
        <f>'[1]6.CtrReqWD'!BS1318</f>
        <v>0</v>
      </c>
    </row>
    <row r="1317" spans="1:12" s="17" customFormat="1">
      <c r="A1317" s="15"/>
      <c r="B1317" s="12">
        <v>19</v>
      </c>
      <c r="C1317" s="13">
        <f>'[1]Natalie - Change'!BA1318</f>
        <v>249</v>
      </c>
      <c r="D1317" s="13">
        <f>'[1]Natalie - Change'!BB1318</f>
        <v>249</v>
      </c>
      <c r="E1317" s="13">
        <f>'[1]Natalie - Change'!BC1318</f>
        <v>199</v>
      </c>
      <c r="F1317" s="4"/>
      <c r="G1317" s="4"/>
      <c r="H1317" s="15"/>
      <c r="I1317" s="12">
        <v>19</v>
      </c>
      <c r="J1317" s="13">
        <f>'[1]Natalie - Change'!BD1318</f>
        <v>261.98902568212537</v>
      </c>
      <c r="K1317" s="13">
        <f>'[1]Natalie - Change'!BE1318</f>
        <v>627.5</v>
      </c>
      <c r="L1317" s="13">
        <f>'[1]6.CtrReqWD'!BS1319</f>
        <v>0</v>
      </c>
    </row>
    <row r="1318" spans="1:12" s="17" customFormat="1">
      <c r="A1318" s="15"/>
      <c r="B1318" s="12">
        <v>20</v>
      </c>
      <c r="C1318" s="13">
        <f>'[1]Natalie - Change'!BA1319</f>
        <v>249</v>
      </c>
      <c r="D1318" s="13">
        <f>'[1]Natalie - Change'!BB1319</f>
        <v>249</v>
      </c>
      <c r="E1318" s="13">
        <f>'[1]Natalie - Change'!BC1319</f>
        <v>199</v>
      </c>
      <c r="F1318" s="4"/>
      <c r="G1318" s="4"/>
      <c r="H1318" s="15"/>
      <c r="I1318" s="12">
        <v>20</v>
      </c>
      <c r="J1318" s="13">
        <f>'[1]Natalie - Change'!BD1319</f>
        <v>272.72079465581129</v>
      </c>
      <c r="K1318" s="13">
        <f>'[1]Natalie - Change'!BE1319</f>
        <v>634.5</v>
      </c>
      <c r="L1318" s="13">
        <f>'[1]6.CtrReqWD'!BS1320</f>
        <v>0</v>
      </c>
    </row>
    <row r="1319" spans="1:12" s="17" customFormat="1">
      <c r="A1319" s="15"/>
      <c r="B1319" s="12">
        <v>21</v>
      </c>
      <c r="C1319" s="13">
        <f>'[1]Natalie - Change'!BA1320</f>
        <v>249</v>
      </c>
      <c r="D1319" s="13">
        <f>'[1]Natalie - Change'!BB1320</f>
        <v>249</v>
      </c>
      <c r="E1319" s="13">
        <f>'[1]Natalie - Change'!BC1320</f>
        <v>199</v>
      </c>
      <c r="F1319" s="4"/>
      <c r="G1319" s="4"/>
      <c r="H1319" s="15"/>
      <c r="I1319" s="12">
        <v>21</v>
      </c>
      <c r="J1319" s="13">
        <f>'[1]Natalie - Change'!BD1320</f>
        <v>288.83190981774732</v>
      </c>
      <c r="K1319" s="13">
        <f>'[1]Natalie - Change'!BE1320</f>
        <v>636.5</v>
      </c>
      <c r="L1319" s="13">
        <f>'[1]6.CtrReqWD'!BS1321</f>
        <v>0</v>
      </c>
    </row>
    <row r="1320" spans="1:12" s="17" customFormat="1">
      <c r="A1320" s="15"/>
      <c r="B1320" s="12">
        <v>22</v>
      </c>
      <c r="C1320" s="13">
        <f>'[1]Natalie - Change'!BA1321</f>
        <v>249</v>
      </c>
      <c r="D1320" s="13">
        <f>'[1]Natalie - Change'!BB1321</f>
        <v>249</v>
      </c>
      <c r="E1320" s="13">
        <f>'[1]Natalie - Change'!BC1321</f>
        <v>199</v>
      </c>
      <c r="F1320" s="4"/>
      <c r="G1320" s="4"/>
      <c r="H1320" s="15"/>
      <c r="I1320" s="12">
        <v>22</v>
      </c>
      <c r="J1320" s="13">
        <f>'[1]Natalie - Change'!BD1321</f>
        <v>290.5462937972797</v>
      </c>
      <c r="K1320" s="13">
        <f>'[1]Natalie - Change'!BE1321</f>
        <v>630.5</v>
      </c>
      <c r="L1320" s="13">
        <f>'[1]6.CtrReqWD'!BS1322</f>
        <v>0</v>
      </c>
    </row>
    <row r="1321" spans="1:12" s="17" customFormat="1">
      <c r="A1321" s="15"/>
      <c r="B1321" s="12">
        <v>23</v>
      </c>
      <c r="C1321" s="13">
        <f>'[1]Natalie - Change'!BA1322</f>
        <v>249</v>
      </c>
      <c r="D1321" s="13">
        <f>'[1]Natalie - Change'!BB1322</f>
        <v>249</v>
      </c>
      <c r="E1321" s="13">
        <f>'[1]Natalie - Change'!BC1322</f>
        <v>199</v>
      </c>
      <c r="F1321" s="4"/>
      <c r="G1321" s="4"/>
      <c r="H1321" s="15"/>
      <c r="I1321" s="12">
        <v>23</v>
      </c>
      <c r="J1321" s="13">
        <f>'[1]Natalie - Change'!BD1322</f>
        <v>290.73163058343965</v>
      </c>
      <c r="K1321" s="13">
        <f>'[1]Natalie - Change'!BE1322</f>
        <v>631.5</v>
      </c>
      <c r="L1321" s="13">
        <f>'[1]6.CtrReqWD'!BS1323</f>
        <v>0</v>
      </c>
    </row>
    <row r="1322" spans="1:12" s="17" customFormat="1">
      <c r="A1322" s="15"/>
      <c r="B1322" s="12">
        <v>24</v>
      </c>
      <c r="C1322" s="13">
        <f>'[1]Natalie - Change'!BA1323</f>
        <v>249</v>
      </c>
      <c r="D1322" s="13">
        <f>'[1]Natalie - Change'!BB1323</f>
        <v>249</v>
      </c>
      <c r="E1322" s="13">
        <f>'[1]Natalie - Change'!BC1323</f>
        <v>199</v>
      </c>
      <c r="F1322" s="4"/>
      <c r="G1322" s="4"/>
      <c r="H1322" s="15"/>
      <c r="I1322" s="12">
        <v>24</v>
      </c>
      <c r="J1322" s="13">
        <f>'[1]Natalie - Change'!BD1323</f>
        <v>296.99675016242486</v>
      </c>
      <c r="K1322" s="13">
        <f>'[1]Natalie - Change'!BE1323</f>
        <v>640.5</v>
      </c>
      <c r="L1322" s="13">
        <f>'[1]6.CtrReqWD'!BS1324</f>
        <v>0</v>
      </c>
    </row>
    <row r="1323" spans="1:12" s="17" customFormat="1">
      <c r="A1323" s="15"/>
      <c r="B1323" s="12">
        <v>25</v>
      </c>
      <c r="C1323" s="13">
        <f>'[1]Natalie - Change'!BA1324</f>
        <v>249</v>
      </c>
      <c r="D1323" s="13">
        <f>'[1]Natalie - Change'!BB1324</f>
        <v>249</v>
      </c>
      <c r="E1323" s="13">
        <f>'[1]Natalie - Change'!BC1324</f>
        <v>199</v>
      </c>
      <c r="F1323" s="4"/>
      <c r="G1323" s="4"/>
      <c r="H1323" s="15"/>
      <c r="I1323" s="12">
        <v>25</v>
      </c>
      <c r="J1323" s="13">
        <f>'[1]Natalie - Change'!BD1324</f>
        <v>307.91113663091164</v>
      </c>
      <c r="K1323" s="13">
        <f>'[1]Natalie - Change'!BE1324</f>
        <v>642.5</v>
      </c>
      <c r="L1323" s="13">
        <f>'[1]6.CtrReqWD'!BS1325</f>
        <v>0</v>
      </c>
    </row>
    <row r="1324" spans="1:12" s="17" customFormat="1">
      <c r="A1324" s="15"/>
      <c r="B1324" s="12">
        <v>26</v>
      </c>
      <c r="C1324" s="13">
        <f>'[1]Natalie - Change'!BA1325</f>
        <v>249</v>
      </c>
      <c r="D1324" s="13">
        <f>'[1]Natalie - Change'!BB1325</f>
        <v>249</v>
      </c>
      <c r="E1324" s="13">
        <f>'[1]Natalie - Change'!BC1325</f>
        <v>199</v>
      </c>
      <c r="F1324" s="4"/>
      <c r="G1324" s="4"/>
      <c r="H1324" s="15"/>
      <c r="I1324" s="12">
        <v>26</v>
      </c>
      <c r="J1324" s="13">
        <f>'[1]Natalie - Change'!BD1325</f>
        <v>323.79875576882324</v>
      </c>
      <c r="K1324" s="13">
        <f>'[1]Natalie - Change'!BE1325</f>
        <v>642.5</v>
      </c>
      <c r="L1324" s="13">
        <f>'[1]6.CtrReqWD'!BS1326</f>
        <v>0</v>
      </c>
    </row>
    <row r="1325" spans="1:12" s="17" customFormat="1">
      <c r="A1325" s="15"/>
      <c r="B1325" s="12">
        <v>27</v>
      </c>
      <c r="C1325" s="13">
        <f>'[1]Natalie - Change'!BA1326</f>
        <v>249</v>
      </c>
      <c r="D1325" s="13">
        <f>'[1]Natalie - Change'!BB1326</f>
        <v>249</v>
      </c>
      <c r="E1325" s="13">
        <f>'[1]Natalie - Change'!BC1326</f>
        <v>199</v>
      </c>
      <c r="F1325" s="4"/>
      <c r="G1325" s="4"/>
      <c r="H1325" s="15"/>
      <c r="I1325" s="12">
        <v>27</v>
      </c>
      <c r="J1325" s="13">
        <f>'[1]Natalie - Change'!BD1326</f>
        <v>338.95932350735796</v>
      </c>
      <c r="K1325" s="13">
        <f>'[1]Natalie - Change'!BE1326</f>
        <v>643.5</v>
      </c>
      <c r="L1325" s="13">
        <f>'[1]6.CtrReqWD'!BS1327</f>
        <v>0</v>
      </c>
    </row>
    <row r="1326" spans="1:12" s="17" customFormat="1">
      <c r="A1326" s="15"/>
      <c r="B1326" s="12">
        <v>28</v>
      </c>
      <c r="C1326" s="13">
        <f>'[1]Natalie - Change'!BA1327</f>
        <v>249</v>
      </c>
      <c r="D1326" s="13">
        <f>'[1]Natalie - Change'!BB1327</f>
        <v>249</v>
      </c>
      <c r="E1326" s="13">
        <f>'[1]Natalie - Change'!BC1327</f>
        <v>199</v>
      </c>
      <c r="F1326" s="4"/>
      <c r="G1326" s="4"/>
      <c r="H1326" s="15"/>
      <c r="I1326" s="12">
        <v>28</v>
      </c>
      <c r="J1326" s="13">
        <f>'[1]Natalie - Change'!BD1327</f>
        <v>364.28009758765148</v>
      </c>
      <c r="K1326" s="13">
        <f>'[1]Natalie - Change'!BE1327</f>
        <v>647.5</v>
      </c>
      <c r="L1326" s="13">
        <f>'[1]6.CtrReqWD'!BS1328</f>
        <v>0</v>
      </c>
    </row>
    <row r="1327" spans="1:12" s="17" customFormat="1">
      <c r="A1327" s="15"/>
      <c r="B1327" s="12">
        <v>29</v>
      </c>
      <c r="C1327" s="13">
        <f>'[1]Natalie - Change'!BA1328</f>
        <v>249</v>
      </c>
      <c r="D1327" s="13">
        <f>'[1]Natalie - Change'!BB1328</f>
        <v>249</v>
      </c>
      <c r="E1327" s="13">
        <f>'[1]Natalie - Change'!BC1328</f>
        <v>199</v>
      </c>
      <c r="F1327" s="4"/>
      <c r="G1327" s="4"/>
      <c r="H1327" s="15"/>
      <c r="I1327" s="12">
        <v>29</v>
      </c>
      <c r="J1327" s="13">
        <f>'[1]Natalie - Change'!BD1328</f>
        <v>375.27255182223951</v>
      </c>
      <c r="K1327" s="13">
        <f>'[1]Natalie - Change'!BE1328</f>
        <v>650.5</v>
      </c>
      <c r="L1327" s="13">
        <f>'[1]6.CtrReqWD'!BS1329</f>
        <v>0</v>
      </c>
    </row>
    <row r="1328" spans="1:12" s="17" customFormat="1">
      <c r="A1328" s="15"/>
      <c r="B1328" s="12">
        <v>30</v>
      </c>
      <c r="C1328" s="13">
        <f>'[1]Natalie - Change'!BA1329</f>
        <v>249</v>
      </c>
      <c r="D1328" s="13">
        <f>'[1]Natalie - Change'!BB1329</f>
        <v>249</v>
      </c>
      <c r="E1328" s="13">
        <f>'[1]Natalie - Change'!BC1329</f>
        <v>199</v>
      </c>
      <c r="F1328" s="4"/>
      <c r="G1328" s="4"/>
      <c r="H1328" s="15"/>
      <c r="I1328" s="12">
        <v>30</v>
      </c>
      <c r="J1328" s="13">
        <f>'[1]Natalie - Change'!BD1329</f>
        <v>392.26311417744904</v>
      </c>
      <c r="K1328" s="13">
        <f>'[1]Natalie - Change'!BE1329</f>
        <v>652.5</v>
      </c>
      <c r="L1328" s="13">
        <f>'[1]6.CtrReqWD'!BS1330</f>
        <v>0</v>
      </c>
    </row>
    <row r="1329" spans="1:12" s="17" customFormat="1">
      <c r="A1329" s="15"/>
      <c r="B1329" s="12">
        <v>31</v>
      </c>
      <c r="C1329" s="13">
        <f>'[1]Natalie - Change'!BA1330</f>
        <v>249</v>
      </c>
      <c r="D1329" s="13">
        <f>'[1]Natalie - Change'!BB1330</f>
        <v>249</v>
      </c>
      <c r="E1329" s="13">
        <f>'[1]Natalie - Change'!BC1330</f>
        <v>199</v>
      </c>
      <c r="F1329" s="4"/>
      <c r="G1329" s="4"/>
      <c r="H1329" s="15"/>
      <c r="I1329" s="12">
        <v>31</v>
      </c>
      <c r="J1329" s="13">
        <f>'[1]Natalie - Change'!BD1330</f>
        <v>391.23479220748084</v>
      </c>
      <c r="K1329" s="13">
        <f>'[1]Natalie - Change'!BE1330</f>
        <v>652.5</v>
      </c>
      <c r="L1329" s="13">
        <f>'[1]6.CtrReqWD'!BS1331</f>
        <v>0</v>
      </c>
    </row>
    <row r="1330" spans="1:12" s="17" customFormat="1">
      <c r="A1330" s="15"/>
      <c r="B1330" s="12">
        <v>32</v>
      </c>
      <c r="C1330" s="13">
        <f>'[1]Natalie - Change'!BA1331</f>
        <v>249</v>
      </c>
      <c r="D1330" s="13">
        <f>'[1]Natalie - Change'!BB1331</f>
        <v>249</v>
      </c>
      <c r="E1330" s="13">
        <f>'[1]Natalie - Change'!BC1331</f>
        <v>199</v>
      </c>
      <c r="F1330" s="4"/>
      <c r="G1330" s="4"/>
      <c r="H1330" s="15"/>
      <c r="I1330" s="12">
        <v>32</v>
      </c>
      <c r="J1330" s="13">
        <f>'[1]Natalie - Change'!BD1331</f>
        <v>360.28872408609328</v>
      </c>
      <c r="K1330" s="13">
        <f>'[1]Natalie - Change'!BE1331</f>
        <v>645.5</v>
      </c>
      <c r="L1330" s="13">
        <f>'[1]6.CtrReqWD'!BS1332</f>
        <v>0</v>
      </c>
    </row>
    <row r="1331" spans="1:12" s="17" customFormat="1">
      <c r="A1331" s="15"/>
      <c r="B1331" s="12">
        <v>33</v>
      </c>
      <c r="C1331" s="13">
        <f>'[1]Natalie - Change'!BA1332</f>
        <v>249</v>
      </c>
      <c r="D1331" s="13">
        <f>'[1]Natalie - Change'!BB1332</f>
        <v>249</v>
      </c>
      <c r="E1331" s="13">
        <f>'[1]Natalie - Change'!BC1332</f>
        <v>199</v>
      </c>
      <c r="F1331" s="4"/>
      <c r="G1331" s="4"/>
      <c r="H1331" s="15"/>
      <c r="I1331" s="12">
        <v>33</v>
      </c>
      <c r="J1331" s="13">
        <f>'[1]Natalie - Change'!BD1332</f>
        <v>306.78157082292438</v>
      </c>
      <c r="K1331" s="13">
        <f>'[1]Natalie - Change'!BE1332</f>
        <v>635.5</v>
      </c>
      <c r="L1331" s="13">
        <f>'[1]6.CtrReqWD'!BS1333</f>
        <v>0</v>
      </c>
    </row>
    <row r="1332" spans="1:12" s="17" customFormat="1">
      <c r="A1332" s="15"/>
      <c r="B1332" s="12">
        <v>34</v>
      </c>
      <c r="C1332" s="13">
        <f>'[1]Natalie - Change'!BA1333</f>
        <v>249</v>
      </c>
      <c r="D1332" s="13">
        <f>'[1]Natalie - Change'!BB1333</f>
        <v>249</v>
      </c>
      <c r="E1332" s="13">
        <f>'[1]Natalie - Change'!BC1333</f>
        <v>199</v>
      </c>
      <c r="F1332" s="4"/>
      <c r="G1332" s="4"/>
      <c r="H1332" s="15"/>
      <c r="I1332" s="12">
        <v>34</v>
      </c>
      <c r="J1332" s="13">
        <f>'[1]Natalie - Change'!BD1333</f>
        <v>262.29893749826357</v>
      </c>
      <c r="K1332" s="13">
        <f>'[1]Natalie - Change'!BE1333</f>
        <v>623.5</v>
      </c>
      <c r="L1332" s="13">
        <f>'[1]6.CtrReqWD'!BS1334</f>
        <v>0</v>
      </c>
    </row>
    <row r="1333" spans="1:12" s="17" customFormat="1">
      <c r="A1333" s="15"/>
      <c r="B1333" s="12">
        <v>35</v>
      </c>
      <c r="C1333" s="13">
        <f>'[1]Natalie - Change'!BA1334</f>
        <v>249</v>
      </c>
      <c r="D1333" s="13">
        <f>'[1]Natalie - Change'!BB1334</f>
        <v>249</v>
      </c>
      <c r="E1333" s="13">
        <f>'[1]Natalie - Change'!BC1334</f>
        <v>199</v>
      </c>
      <c r="F1333" s="4"/>
      <c r="G1333" s="4"/>
      <c r="H1333" s="15"/>
      <c r="I1333" s="12">
        <v>35</v>
      </c>
      <c r="J1333" s="13">
        <f>'[1]Natalie - Change'!BD1334</f>
        <v>233.36490892665188</v>
      </c>
      <c r="K1333" s="13">
        <f>'[1]Natalie - Change'!BE1334</f>
        <v>615.5</v>
      </c>
      <c r="L1333" s="13">
        <f>'[1]6.CtrReqWD'!BS1335</f>
        <v>0</v>
      </c>
    </row>
    <row r="1334" spans="1:12" s="17" customFormat="1">
      <c r="A1334" s="15"/>
      <c r="B1334" s="12">
        <v>36</v>
      </c>
      <c r="C1334" s="13">
        <f>'[1]Natalie - Change'!BA1335</f>
        <v>249</v>
      </c>
      <c r="D1334" s="13">
        <f>'[1]Natalie - Change'!BB1335</f>
        <v>249</v>
      </c>
      <c r="E1334" s="13">
        <f>'[1]Natalie - Change'!BC1335</f>
        <v>199</v>
      </c>
      <c r="F1334" s="4"/>
      <c r="G1334" s="4"/>
      <c r="H1334" s="15"/>
      <c r="I1334" s="12">
        <v>36</v>
      </c>
      <c r="J1334" s="13">
        <f>'[1]Natalie - Change'!BD1335</f>
        <v>212.44308402618435</v>
      </c>
      <c r="K1334" s="13">
        <f>'[1]Natalie - Change'!BE1335</f>
        <v>609.5</v>
      </c>
      <c r="L1334" s="13">
        <f>'[1]6.CtrReqWD'!BS1336</f>
        <v>0</v>
      </c>
    </row>
    <row r="1335" spans="1:12" s="17" customFormat="1">
      <c r="A1335" s="15"/>
      <c r="B1335" s="12">
        <v>37</v>
      </c>
      <c r="C1335" s="13">
        <f>'[1]Natalie - Change'!BA1336</f>
        <v>249</v>
      </c>
      <c r="D1335" s="13">
        <f>'[1]Natalie - Change'!BB1336</f>
        <v>249</v>
      </c>
      <c r="E1335" s="13">
        <f>'[1]Natalie - Change'!BC1336</f>
        <v>199</v>
      </c>
      <c r="F1335" s="4"/>
      <c r="G1335" s="4"/>
      <c r="H1335" s="15"/>
      <c r="I1335" s="12">
        <v>37</v>
      </c>
      <c r="J1335" s="13">
        <f>'[1]Natalie - Change'!BD1336</f>
        <v>198.886688026022</v>
      </c>
      <c r="K1335" s="13">
        <f>'[1]Natalie - Change'!BE1336</f>
        <v>605.5</v>
      </c>
      <c r="L1335" s="13">
        <f>'[1]6.CtrReqWD'!BS1337</f>
        <v>0</v>
      </c>
    </row>
    <row r="1336" spans="1:12" s="17" customFormat="1">
      <c r="A1336" s="15"/>
      <c r="B1336" s="12">
        <v>38</v>
      </c>
      <c r="C1336" s="13">
        <f>'[1]Natalie - Change'!BA1337</f>
        <v>249</v>
      </c>
      <c r="D1336" s="13">
        <f>'[1]Natalie - Change'!BB1337</f>
        <v>249</v>
      </c>
      <c r="E1336" s="13">
        <f>'[1]Natalie - Change'!BC1337</f>
        <v>199</v>
      </c>
      <c r="F1336" s="4"/>
      <c r="G1336" s="4"/>
      <c r="H1336" s="15"/>
      <c r="I1336" s="12">
        <v>38</v>
      </c>
      <c r="J1336" s="13">
        <f>'[1]Natalie - Change'!BD1337</f>
        <v>188.87399217716978</v>
      </c>
      <c r="K1336" s="13">
        <f>'[1]Natalie - Change'!BE1337</f>
        <v>604.5</v>
      </c>
      <c r="L1336" s="13">
        <f>'[1]6.CtrReqWD'!BS1338</f>
        <v>0</v>
      </c>
    </row>
    <row r="1337" spans="1:12" s="17" customFormat="1">
      <c r="A1337" s="15"/>
      <c r="B1337" s="12">
        <v>39</v>
      </c>
      <c r="C1337" s="13">
        <f>'[1]Natalie - Change'!BA1338</f>
        <v>249</v>
      </c>
      <c r="D1337" s="13">
        <f>'[1]Natalie - Change'!BB1338</f>
        <v>249</v>
      </c>
      <c r="E1337" s="13">
        <f>'[1]Natalie - Change'!BC1338</f>
        <v>199</v>
      </c>
      <c r="F1337" s="4"/>
      <c r="G1337" s="4"/>
      <c r="H1337" s="15"/>
      <c r="I1337" s="12">
        <v>39</v>
      </c>
      <c r="J1337" s="13">
        <f>'[1]Natalie - Change'!BD1338</f>
        <v>184.34746250423171</v>
      </c>
      <c r="K1337" s="13">
        <f>'[1]Natalie - Change'!BE1338</f>
        <v>604.5</v>
      </c>
      <c r="L1337" s="13">
        <f>'[1]6.CtrReqWD'!BS1339</f>
        <v>0</v>
      </c>
    </row>
    <row r="1338" spans="1:12" s="17" customFormat="1">
      <c r="A1338" s="15"/>
      <c r="B1338" s="12">
        <v>40</v>
      </c>
      <c r="C1338" s="13">
        <f>'[1]Natalie - Change'!BA1339</f>
        <v>249</v>
      </c>
      <c r="D1338" s="13">
        <f>'[1]Natalie - Change'!BB1339</f>
        <v>249</v>
      </c>
      <c r="E1338" s="13">
        <f>'[1]Natalie - Change'!BC1339</f>
        <v>199</v>
      </c>
      <c r="F1338" s="4"/>
      <c r="G1338" s="4"/>
      <c r="H1338" s="15"/>
      <c r="I1338" s="12">
        <v>40</v>
      </c>
      <c r="J1338" s="13">
        <f>'[1]Natalie - Change'!BD1339</f>
        <v>194.21577919459543</v>
      </c>
      <c r="K1338" s="13">
        <f>'[1]Natalie - Change'!BE1339</f>
        <v>607.5</v>
      </c>
      <c r="L1338" s="13">
        <f>'[1]6.CtrReqWD'!BS1340</f>
        <v>0</v>
      </c>
    </row>
    <row r="1339" spans="1:12" s="17" customFormat="1">
      <c r="A1339" s="15"/>
      <c r="B1339" s="12">
        <v>41</v>
      </c>
      <c r="C1339" s="13">
        <f>'[1]Natalie - Change'!BA1340</f>
        <v>249</v>
      </c>
      <c r="D1339" s="13">
        <f>'[1]Natalie - Change'!BB1340</f>
        <v>249</v>
      </c>
      <c r="E1339" s="13">
        <f>'[1]Natalie - Change'!BC1340</f>
        <v>199</v>
      </c>
      <c r="F1339" s="4"/>
      <c r="G1339" s="4"/>
      <c r="H1339" s="15"/>
      <c r="I1339" s="12">
        <v>41</v>
      </c>
      <c r="J1339" s="13">
        <f>'[1]Natalie - Change'!BD1340</f>
        <v>210.06687651678283</v>
      </c>
      <c r="K1339" s="13">
        <f>'[1]Natalie - Change'!BE1340</f>
        <v>612.5</v>
      </c>
      <c r="L1339" s="13">
        <f>'[1]6.CtrReqWD'!BS1341</f>
        <v>0</v>
      </c>
    </row>
    <row r="1340" spans="1:12" s="17" customFormat="1">
      <c r="A1340" s="15"/>
      <c r="B1340" s="12">
        <v>42</v>
      </c>
      <c r="C1340" s="13">
        <f>'[1]Natalie - Change'!BA1341</f>
        <v>249</v>
      </c>
      <c r="D1340" s="13">
        <f>'[1]Natalie - Change'!BB1341</f>
        <v>249</v>
      </c>
      <c r="E1340" s="13">
        <f>'[1]Natalie - Change'!BC1341</f>
        <v>199</v>
      </c>
      <c r="F1340" s="4"/>
      <c r="G1340" s="4"/>
      <c r="H1340" s="15"/>
      <c r="I1340" s="12">
        <v>42</v>
      </c>
      <c r="J1340" s="13">
        <f>'[1]Natalie - Change'!BD1341</f>
        <v>228.23402737571922</v>
      </c>
      <c r="K1340" s="13">
        <f>'[1]Natalie - Change'!BE1341</f>
        <v>617.5</v>
      </c>
      <c r="L1340" s="13">
        <f>'[1]6.CtrReqWD'!BS1342</f>
        <v>0</v>
      </c>
    </row>
    <row r="1341" spans="1:12" s="17" customFormat="1">
      <c r="A1341" s="15"/>
      <c r="B1341" s="12">
        <v>43</v>
      </c>
      <c r="C1341" s="13">
        <f>'[1]Natalie - Change'!BA1342</f>
        <v>249</v>
      </c>
      <c r="D1341" s="13">
        <f>'[1]Natalie - Change'!BB1342</f>
        <v>249</v>
      </c>
      <c r="E1341" s="13">
        <f>'[1]Natalie - Change'!BC1342</f>
        <v>199</v>
      </c>
      <c r="F1341" s="4"/>
      <c r="G1341" s="4"/>
      <c r="H1341" s="15"/>
      <c r="I1341" s="12">
        <v>43</v>
      </c>
      <c r="J1341" s="13">
        <f>'[1]Natalie - Change'!BD1342</f>
        <v>238.93817473141308</v>
      </c>
      <c r="K1341" s="13">
        <f>'[1]Natalie - Change'!BE1342</f>
        <v>620.5</v>
      </c>
      <c r="L1341" s="13">
        <f>'[1]6.CtrReqWD'!BS1343</f>
        <v>0</v>
      </c>
    </row>
    <row r="1342" spans="1:12" s="17" customFormat="1">
      <c r="A1342" s="15"/>
      <c r="B1342" s="12">
        <v>44</v>
      </c>
      <c r="C1342" s="13">
        <f>'[1]Natalie - Change'!BA1343</f>
        <v>249</v>
      </c>
      <c r="D1342" s="13">
        <f>'[1]Natalie - Change'!BB1343</f>
        <v>249</v>
      </c>
      <c r="E1342" s="13">
        <f>'[1]Natalie - Change'!BC1343</f>
        <v>199</v>
      </c>
      <c r="F1342" s="4"/>
      <c r="G1342" s="4"/>
      <c r="H1342" s="15"/>
      <c r="I1342" s="12">
        <v>44</v>
      </c>
      <c r="J1342" s="13">
        <f>'[1]Natalie - Change'!BD1343</f>
        <v>260.59968583912359</v>
      </c>
      <c r="K1342" s="13">
        <f>'[1]Natalie - Change'!BE1343</f>
        <v>624.5</v>
      </c>
      <c r="L1342" s="13">
        <f>'[1]6.CtrReqWD'!BS1344</f>
        <v>0</v>
      </c>
    </row>
    <row r="1343" spans="1:12" s="17" customFormat="1">
      <c r="A1343" s="15"/>
      <c r="B1343" s="12">
        <v>45</v>
      </c>
      <c r="C1343" s="13">
        <f>'[1]Natalie - Change'!BA1344</f>
        <v>249</v>
      </c>
      <c r="D1343" s="13">
        <f>'[1]Natalie - Change'!BB1344</f>
        <v>249</v>
      </c>
      <c r="E1343" s="13">
        <f>'[1]Natalie - Change'!BC1344</f>
        <v>199</v>
      </c>
      <c r="F1343" s="4"/>
      <c r="G1343" s="4"/>
      <c r="H1343" s="15"/>
      <c r="I1343" s="12">
        <v>45</v>
      </c>
      <c r="J1343" s="13">
        <f>'[1]Natalie - Change'!BD1344</f>
        <v>311.4578583603062</v>
      </c>
      <c r="K1343" s="13">
        <f>'[1]Natalie - Change'!BE1344</f>
        <v>635.5</v>
      </c>
      <c r="L1343" s="13">
        <f>'[1]6.CtrReqWD'!BS1345</f>
        <v>0</v>
      </c>
    </row>
    <row r="1344" spans="1:12" s="17" customFormat="1">
      <c r="A1344" s="15"/>
      <c r="B1344" s="12">
        <v>46</v>
      </c>
      <c r="C1344" s="13">
        <f>'[1]Natalie - Change'!BA1345</f>
        <v>249</v>
      </c>
      <c r="D1344" s="13">
        <f>'[1]Natalie - Change'!BB1345</f>
        <v>249</v>
      </c>
      <c r="E1344" s="13">
        <f>'[1]Natalie - Change'!BC1345</f>
        <v>199</v>
      </c>
      <c r="F1344" s="4"/>
      <c r="G1344" s="4"/>
      <c r="H1344" s="15"/>
      <c r="I1344" s="12">
        <v>46</v>
      </c>
      <c r="J1344" s="13">
        <f>'[1]Natalie - Change'!BD1345</f>
        <v>423.89561085621159</v>
      </c>
      <c r="K1344" s="13">
        <f>'[1]Natalie - Change'!BE1345</f>
        <v>659.5</v>
      </c>
      <c r="L1344" s="13">
        <f>'[1]6.CtrReqWD'!BS1346</f>
        <v>0</v>
      </c>
    </row>
    <row r="1345" spans="1:12" s="17" customFormat="1">
      <c r="A1345" s="15"/>
      <c r="B1345" s="12">
        <v>47</v>
      </c>
      <c r="C1345" s="13">
        <f>'[1]Natalie - Change'!BA1346</f>
        <v>449</v>
      </c>
      <c r="D1345" s="13">
        <f>'[1]Natalie - Change'!BB1346</f>
        <v>349</v>
      </c>
      <c r="E1345" s="13">
        <f>'[1]Natalie - Change'!BC1346</f>
        <v>199</v>
      </c>
      <c r="F1345" s="4"/>
      <c r="G1345" s="4"/>
      <c r="H1345" s="15"/>
      <c r="I1345" s="12">
        <v>47</v>
      </c>
      <c r="J1345" s="13">
        <f>'[1]Natalie - Change'!BD1346</f>
        <v>238.94482704875759</v>
      </c>
      <c r="K1345" s="13">
        <f>'[1]Natalie - Change'!BE1346</f>
        <v>586.5</v>
      </c>
      <c r="L1345" s="13">
        <f>'[1]6.CtrReqWD'!BS1347</f>
        <v>0</v>
      </c>
    </row>
    <row r="1346" spans="1:12" s="17" customFormat="1">
      <c r="A1346" s="16"/>
      <c r="B1346" s="12">
        <v>48</v>
      </c>
      <c r="C1346" s="13">
        <f>'[1]Natalie - Change'!BA1347</f>
        <v>449</v>
      </c>
      <c r="D1346" s="13">
        <f>'[1]Natalie - Change'!BB1347</f>
        <v>349</v>
      </c>
      <c r="E1346" s="13">
        <f>'[1]Natalie - Change'!BC1347</f>
        <v>199</v>
      </c>
      <c r="F1346" s="4"/>
      <c r="G1346" s="4"/>
      <c r="H1346" s="16"/>
      <c r="I1346" s="12">
        <v>48</v>
      </c>
      <c r="J1346" s="13">
        <f>'[1]Natalie - Change'!BD1347</f>
        <v>270.61090297952182</v>
      </c>
      <c r="K1346" s="13">
        <f>'[1]Natalie - Change'!BE1347</f>
        <v>609.5</v>
      </c>
      <c r="L1346" s="13">
        <f>'[1]6.CtrReqWD'!BS1348</f>
        <v>0</v>
      </c>
    </row>
    <row r="1347" spans="1:12" s="17" customFormat="1">
      <c r="A1347" s="11" t="str">
        <f>'[1]6.CtrReqWD'!D1349</f>
        <v>AUG-2020</v>
      </c>
      <c r="B1347" s="12">
        <v>1</v>
      </c>
      <c r="C1347" s="13">
        <f>'[1]Natalie - Change'!BA1348</f>
        <v>449</v>
      </c>
      <c r="D1347" s="13">
        <f>'[1]Natalie - Change'!BB1348</f>
        <v>349</v>
      </c>
      <c r="E1347" s="13">
        <f>'[1]Natalie - Change'!BC1348</f>
        <v>199</v>
      </c>
      <c r="F1347" s="4"/>
      <c r="G1347" s="4"/>
      <c r="H1347" s="11" t="str">
        <f>'[1]6.CtrReqWD'!D1349</f>
        <v>AUG-2020</v>
      </c>
      <c r="I1347" s="12">
        <v>1</v>
      </c>
      <c r="J1347" s="13">
        <f>'[1]Natalie - Change'!BD1348</f>
        <v>0</v>
      </c>
      <c r="K1347" s="13">
        <f>'[1]Natalie - Change'!BE1348</f>
        <v>345.03999999999996</v>
      </c>
      <c r="L1347" s="13">
        <f>'[1]6.CtrReqWD'!BS1349</f>
        <v>0</v>
      </c>
    </row>
    <row r="1348" spans="1:12" s="17" customFormat="1">
      <c r="A1348" s="15"/>
      <c r="B1348" s="12">
        <v>2</v>
      </c>
      <c r="C1348" s="13">
        <f>'[1]Natalie - Change'!BA1349</f>
        <v>449</v>
      </c>
      <c r="D1348" s="13">
        <f>'[1]Natalie - Change'!BB1349</f>
        <v>349</v>
      </c>
      <c r="E1348" s="13">
        <f>'[1]Natalie - Change'!BC1349</f>
        <v>199</v>
      </c>
      <c r="F1348" s="4"/>
      <c r="G1348" s="4"/>
      <c r="H1348" s="15"/>
      <c r="I1348" s="12">
        <v>2</v>
      </c>
      <c r="J1348" s="13">
        <f>'[1]Natalie - Change'!BD1349</f>
        <v>19.543799591969901</v>
      </c>
      <c r="K1348" s="13">
        <f>'[1]Natalie - Change'!BE1349</f>
        <v>358.03999999999996</v>
      </c>
      <c r="L1348" s="13">
        <f>'[1]6.CtrReqWD'!BS1350</f>
        <v>0</v>
      </c>
    </row>
    <row r="1349" spans="1:12" s="17" customFormat="1">
      <c r="A1349" s="15"/>
      <c r="B1349" s="12">
        <v>3</v>
      </c>
      <c r="C1349" s="13">
        <f>'[1]Natalie - Change'!BA1350</f>
        <v>449</v>
      </c>
      <c r="D1349" s="13">
        <f>'[1]Natalie - Change'!BB1350</f>
        <v>349</v>
      </c>
      <c r="E1349" s="13">
        <f>'[1]Natalie - Change'!BC1350</f>
        <v>199</v>
      </c>
      <c r="F1349" s="4"/>
      <c r="G1349" s="4"/>
      <c r="H1349" s="15"/>
      <c r="I1349" s="12">
        <v>3</v>
      </c>
      <c r="J1349" s="13">
        <f>'[1]Natalie - Change'!BD1350</f>
        <v>73.764181449293687</v>
      </c>
      <c r="K1349" s="13">
        <f>'[1]Natalie - Change'!BE1350</f>
        <v>365.03999999999996</v>
      </c>
      <c r="L1349" s="13">
        <f>'[1]6.CtrReqWD'!BS1351</f>
        <v>0</v>
      </c>
    </row>
    <row r="1350" spans="1:12" s="17" customFormat="1">
      <c r="A1350" s="15"/>
      <c r="B1350" s="12">
        <v>4</v>
      </c>
      <c r="C1350" s="13">
        <f>'[1]Natalie - Change'!BA1351</f>
        <v>449</v>
      </c>
      <c r="D1350" s="13">
        <f>'[1]Natalie - Change'!BB1351</f>
        <v>349</v>
      </c>
      <c r="E1350" s="13">
        <f>'[1]Natalie - Change'!BC1351</f>
        <v>199</v>
      </c>
      <c r="F1350" s="4"/>
      <c r="G1350" s="4"/>
      <c r="H1350" s="15"/>
      <c r="I1350" s="12">
        <v>4</v>
      </c>
      <c r="J1350" s="13">
        <f>'[1]Natalie - Change'!BD1351</f>
        <v>84.738830960001337</v>
      </c>
      <c r="K1350" s="13">
        <f>'[1]Natalie - Change'!BE1351</f>
        <v>370.03999999999996</v>
      </c>
      <c r="L1350" s="13">
        <f>'[1]6.CtrReqWD'!BS1352</f>
        <v>0</v>
      </c>
    </row>
    <row r="1351" spans="1:12" s="17" customFormat="1">
      <c r="A1351" s="15"/>
      <c r="B1351" s="12">
        <v>5</v>
      </c>
      <c r="C1351" s="13">
        <f>'[1]Natalie - Change'!BA1352</f>
        <v>449</v>
      </c>
      <c r="D1351" s="13">
        <f>'[1]Natalie - Change'!BB1352</f>
        <v>349</v>
      </c>
      <c r="E1351" s="13">
        <f>'[1]Natalie - Change'!BC1352</f>
        <v>199</v>
      </c>
      <c r="F1351" s="4"/>
      <c r="G1351" s="4"/>
      <c r="H1351" s="15"/>
      <c r="I1351" s="12">
        <v>5</v>
      </c>
      <c r="J1351" s="13">
        <f>'[1]Natalie - Change'!BD1352</f>
        <v>118.06905964228474</v>
      </c>
      <c r="K1351" s="13">
        <f>'[1]Natalie - Change'!BE1352</f>
        <v>376.03999999999996</v>
      </c>
      <c r="L1351" s="13">
        <f>'[1]6.CtrReqWD'!BS1353</f>
        <v>0</v>
      </c>
    </row>
    <row r="1352" spans="1:12" s="17" customFormat="1">
      <c r="A1352" s="15"/>
      <c r="B1352" s="12">
        <v>6</v>
      </c>
      <c r="C1352" s="13">
        <f>'[1]Natalie - Change'!BA1353</f>
        <v>449</v>
      </c>
      <c r="D1352" s="13">
        <f>'[1]Natalie - Change'!BB1353</f>
        <v>349</v>
      </c>
      <c r="E1352" s="13">
        <f>'[1]Natalie - Change'!BC1353</f>
        <v>199</v>
      </c>
      <c r="F1352" s="4"/>
      <c r="G1352" s="4"/>
      <c r="H1352" s="15"/>
      <c r="I1352" s="12">
        <v>6</v>
      </c>
      <c r="J1352" s="13">
        <f>'[1]Natalie - Change'!BD1353</f>
        <v>132.63734322091636</v>
      </c>
      <c r="K1352" s="13">
        <f>'[1]Natalie - Change'!BE1353</f>
        <v>381.03999999999996</v>
      </c>
      <c r="L1352" s="13">
        <f>'[1]6.CtrReqWD'!BS1354</f>
        <v>0</v>
      </c>
    </row>
    <row r="1353" spans="1:12" s="17" customFormat="1">
      <c r="A1353" s="15"/>
      <c r="B1353" s="12">
        <v>7</v>
      </c>
      <c r="C1353" s="13">
        <f>'[1]Natalie - Change'!BA1354</f>
        <v>449</v>
      </c>
      <c r="D1353" s="13">
        <f>'[1]Natalie - Change'!BB1354</f>
        <v>349</v>
      </c>
      <c r="E1353" s="13">
        <f>'[1]Natalie - Change'!BC1354</f>
        <v>199</v>
      </c>
      <c r="F1353" s="4"/>
      <c r="G1353" s="4"/>
      <c r="H1353" s="15"/>
      <c r="I1353" s="12">
        <v>7</v>
      </c>
      <c r="J1353" s="13">
        <f>'[1]Natalie - Change'!BD1354</f>
        <v>128.5217532621366</v>
      </c>
      <c r="K1353" s="13">
        <f>'[1]Natalie - Change'!BE1354</f>
        <v>384.03999999999996</v>
      </c>
      <c r="L1353" s="13">
        <f>'[1]6.CtrReqWD'!BS1355</f>
        <v>0</v>
      </c>
    </row>
    <row r="1354" spans="1:12" s="17" customFormat="1">
      <c r="A1354" s="15"/>
      <c r="B1354" s="12">
        <v>8</v>
      </c>
      <c r="C1354" s="13">
        <f>'[1]Natalie - Change'!BA1355</f>
        <v>449</v>
      </c>
      <c r="D1354" s="13">
        <f>'[1]Natalie - Change'!BB1355</f>
        <v>349</v>
      </c>
      <c r="E1354" s="13">
        <f>'[1]Natalie - Change'!BC1355</f>
        <v>199</v>
      </c>
      <c r="F1354" s="4"/>
      <c r="G1354" s="4"/>
      <c r="H1354" s="15"/>
      <c r="I1354" s="12">
        <v>8</v>
      </c>
      <c r="J1354" s="13">
        <f>'[1]Natalie - Change'!BD1355</f>
        <v>96.259323107984983</v>
      </c>
      <c r="K1354" s="13">
        <f>'[1]Natalie - Change'!BE1355</f>
        <v>384.03999999999996</v>
      </c>
      <c r="L1354" s="13">
        <f>'[1]6.CtrReqWD'!BS1356</f>
        <v>0</v>
      </c>
    </row>
    <row r="1355" spans="1:12" s="17" customFormat="1">
      <c r="A1355" s="15"/>
      <c r="B1355" s="12">
        <v>9</v>
      </c>
      <c r="C1355" s="13">
        <f>'[1]Natalie - Change'!BA1356</f>
        <v>449</v>
      </c>
      <c r="D1355" s="13">
        <f>'[1]Natalie - Change'!BB1356</f>
        <v>349</v>
      </c>
      <c r="E1355" s="13">
        <f>'[1]Natalie - Change'!BC1356</f>
        <v>199</v>
      </c>
      <c r="F1355" s="4"/>
      <c r="G1355" s="4"/>
      <c r="H1355" s="15"/>
      <c r="I1355" s="12">
        <v>9</v>
      </c>
      <c r="J1355" s="13">
        <f>'[1]Natalie - Change'!BD1356</f>
        <v>130.04688375427691</v>
      </c>
      <c r="K1355" s="13">
        <f>'[1]Natalie - Change'!BE1356</f>
        <v>384.03999999999996</v>
      </c>
      <c r="L1355" s="13">
        <f>'[1]6.CtrReqWD'!BS1357</f>
        <v>0</v>
      </c>
    </row>
    <row r="1356" spans="1:12" s="17" customFormat="1">
      <c r="A1356" s="15"/>
      <c r="B1356" s="12">
        <v>10</v>
      </c>
      <c r="C1356" s="13">
        <f>'[1]Natalie - Change'!BA1357</f>
        <v>449</v>
      </c>
      <c r="D1356" s="13">
        <f>'[1]Natalie - Change'!BB1357</f>
        <v>349</v>
      </c>
      <c r="E1356" s="13">
        <f>'[1]Natalie - Change'!BC1357</f>
        <v>199</v>
      </c>
      <c r="F1356" s="4"/>
      <c r="G1356" s="4"/>
      <c r="H1356" s="15"/>
      <c r="I1356" s="12">
        <v>10</v>
      </c>
      <c r="J1356" s="13">
        <f>'[1]Natalie - Change'!BD1357</f>
        <v>116.85961699347308</v>
      </c>
      <c r="K1356" s="13">
        <f>'[1]Natalie - Change'!BE1357</f>
        <v>383.03999999999996</v>
      </c>
      <c r="L1356" s="13">
        <f>'[1]6.CtrReqWD'!BS1358</f>
        <v>0</v>
      </c>
    </row>
    <row r="1357" spans="1:12" s="17" customFormat="1">
      <c r="A1357" s="15"/>
      <c r="B1357" s="12">
        <v>11</v>
      </c>
      <c r="C1357" s="13">
        <f>'[1]Natalie - Change'!BA1358</f>
        <v>449</v>
      </c>
      <c r="D1357" s="13">
        <f>'[1]Natalie - Change'!BB1358</f>
        <v>349</v>
      </c>
      <c r="E1357" s="13">
        <f>'[1]Natalie - Change'!BC1358</f>
        <v>199</v>
      </c>
      <c r="F1357" s="4"/>
      <c r="G1357" s="4"/>
      <c r="H1357" s="15"/>
      <c r="I1357" s="12">
        <v>11</v>
      </c>
      <c r="J1357" s="13">
        <f>'[1]Natalie - Change'!BD1358</f>
        <v>83.431338125051411</v>
      </c>
      <c r="K1357" s="13">
        <f>'[1]Natalie - Change'!BE1358</f>
        <v>376.03999999999996</v>
      </c>
      <c r="L1357" s="13">
        <f>'[1]6.CtrReqWD'!BS1359</f>
        <v>0</v>
      </c>
    </row>
    <row r="1358" spans="1:12" s="17" customFormat="1">
      <c r="A1358" s="15"/>
      <c r="B1358" s="12">
        <v>12</v>
      </c>
      <c r="C1358" s="13">
        <f>'[1]Natalie - Change'!BA1359</f>
        <v>449</v>
      </c>
      <c r="D1358" s="13">
        <f>'[1]Natalie - Change'!BB1359</f>
        <v>349</v>
      </c>
      <c r="E1358" s="13">
        <f>'[1]Natalie - Change'!BC1359</f>
        <v>199</v>
      </c>
      <c r="F1358" s="4"/>
      <c r="G1358" s="4"/>
      <c r="H1358" s="15"/>
      <c r="I1358" s="12">
        <v>12</v>
      </c>
      <c r="J1358" s="13">
        <f>'[1]Natalie - Change'!BD1359</f>
        <v>45.625440046826952</v>
      </c>
      <c r="K1358" s="13">
        <f>'[1]Natalie - Change'!BE1359</f>
        <v>368.03999999999996</v>
      </c>
      <c r="L1358" s="13">
        <f>'[1]6.CtrReqWD'!BS1360</f>
        <v>0</v>
      </c>
    </row>
    <row r="1359" spans="1:12" s="17" customFormat="1">
      <c r="A1359" s="15"/>
      <c r="B1359" s="12">
        <v>13</v>
      </c>
      <c r="C1359" s="13">
        <f>'[1]Natalie - Change'!BA1360</f>
        <v>449</v>
      </c>
      <c r="D1359" s="13">
        <f>'[1]Natalie - Change'!BB1360</f>
        <v>349</v>
      </c>
      <c r="E1359" s="13">
        <f>'[1]Natalie - Change'!BC1360</f>
        <v>199</v>
      </c>
      <c r="F1359" s="4"/>
      <c r="G1359" s="4"/>
      <c r="H1359" s="15"/>
      <c r="I1359" s="12">
        <v>13</v>
      </c>
      <c r="J1359" s="13">
        <f>'[1]Natalie - Change'!BD1360</f>
        <v>0</v>
      </c>
      <c r="K1359" s="13">
        <f>'[1]Natalie - Change'!BE1360</f>
        <v>343.03999999999996</v>
      </c>
      <c r="L1359" s="13">
        <f>'[1]6.CtrReqWD'!BS1361</f>
        <v>0</v>
      </c>
    </row>
    <row r="1360" spans="1:12" s="17" customFormat="1">
      <c r="A1360" s="15"/>
      <c r="B1360" s="12">
        <v>14</v>
      </c>
      <c r="C1360" s="13">
        <f>'[1]Natalie - Change'!BA1361</f>
        <v>449</v>
      </c>
      <c r="D1360" s="13">
        <f>'[1]Natalie - Change'!BB1361</f>
        <v>349</v>
      </c>
      <c r="E1360" s="13">
        <f>'[1]Natalie - Change'!BC1361</f>
        <v>199</v>
      </c>
      <c r="F1360" s="4"/>
      <c r="G1360" s="4"/>
      <c r="H1360" s="15"/>
      <c r="I1360" s="12">
        <v>14</v>
      </c>
      <c r="J1360" s="13">
        <f>'[1]Natalie - Change'!BD1361</f>
        <v>11.656786619619879</v>
      </c>
      <c r="K1360" s="13">
        <f>'[1]Natalie - Change'!BE1361</f>
        <v>319.03999999999996</v>
      </c>
      <c r="L1360" s="13">
        <f>'[1]6.CtrReqWD'!BS1362</f>
        <v>0</v>
      </c>
    </row>
    <row r="1361" spans="1:12" s="17" customFormat="1">
      <c r="A1361" s="15"/>
      <c r="B1361" s="12">
        <v>15</v>
      </c>
      <c r="C1361" s="13">
        <f>'[1]Natalie - Change'!BA1362</f>
        <v>249</v>
      </c>
      <c r="D1361" s="13">
        <f>'[1]Natalie - Change'!BB1362</f>
        <v>249</v>
      </c>
      <c r="E1361" s="13">
        <f>'[1]Natalie - Change'!BC1362</f>
        <v>199</v>
      </c>
      <c r="F1361" s="4"/>
      <c r="G1361" s="4"/>
      <c r="H1361" s="15"/>
      <c r="I1361" s="12">
        <v>15</v>
      </c>
      <c r="J1361" s="13">
        <f>'[1]Natalie - Change'!BD1362</f>
        <v>471.57654226548055</v>
      </c>
      <c r="K1361" s="13">
        <f>'[1]Natalie - Change'!BE1362</f>
        <v>674.5</v>
      </c>
      <c r="L1361" s="13">
        <f>'[1]6.CtrReqWD'!BS1363</f>
        <v>0</v>
      </c>
    </row>
    <row r="1362" spans="1:12" s="17" customFormat="1">
      <c r="A1362" s="15"/>
      <c r="B1362" s="12">
        <v>16</v>
      </c>
      <c r="C1362" s="13">
        <f>'[1]Natalie - Change'!BA1363</f>
        <v>249</v>
      </c>
      <c r="D1362" s="13">
        <f>'[1]Natalie - Change'!BB1363</f>
        <v>249</v>
      </c>
      <c r="E1362" s="13">
        <f>'[1]Natalie - Change'!BC1363</f>
        <v>199</v>
      </c>
      <c r="F1362" s="4"/>
      <c r="G1362" s="4"/>
      <c r="H1362" s="15"/>
      <c r="I1362" s="12">
        <v>16</v>
      </c>
      <c r="J1362" s="13">
        <f>'[1]Natalie - Change'!BD1363</f>
        <v>410.22780363767396</v>
      </c>
      <c r="K1362" s="13">
        <f>'[1]Natalie - Change'!BE1363</f>
        <v>653.5</v>
      </c>
      <c r="L1362" s="13">
        <f>'[1]6.CtrReqWD'!BS1364</f>
        <v>0</v>
      </c>
    </row>
    <row r="1363" spans="1:12" s="17" customFormat="1">
      <c r="A1363" s="15"/>
      <c r="B1363" s="12">
        <v>17</v>
      </c>
      <c r="C1363" s="13">
        <f>'[1]Natalie - Change'!BA1364</f>
        <v>249</v>
      </c>
      <c r="D1363" s="13">
        <f>'[1]Natalie - Change'!BB1364</f>
        <v>249</v>
      </c>
      <c r="E1363" s="13">
        <f>'[1]Natalie - Change'!BC1364</f>
        <v>199</v>
      </c>
      <c r="F1363" s="4"/>
      <c r="G1363" s="4"/>
      <c r="H1363" s="15"/>
      <c r="I1363" s="12">
        <v>17</v>
      </c>
      <c r="J1363" s="13">
        <f>'[1]Natalie - Change'!BD1364</f>
        <v>379.12604533548495</v>
      </c>
      <c r="K1363" s="13">
        <f>'[1]Natalie - Change'!BE1364</f>
        <v>633.5</v>
      </c>
      <c r="L1363" s="13">
        <f>'[1]6.CtrReqWD'!BS1365</f>
        <v>0</v>
      </c>
    </row>
    <row r="1364" spans="1:12" s="17" customFormat="1">
      <c r="A1364" s="15"/>
      <c r="B1364" s="12">
        <v>18</v>
      </c>
      <c r="C1364" s="13">
        <f>'[1]Natalie - Change'!BA1365</f>
        <v>249</v>
      </c>
      <c r="D1364" s="13">
        <f>'[1]Natalie - Change'!BB1365</f>
        <v>249</v>
      </c>
      <c r="E1364" s="13">
        <f>'[1]Natalie - Change'!BC1365</f>
        <v>199</v>
      </c>
      <c r="F1364" s="4"/>
      <c r="G1364" s="4"/>
      <c r="H1364" s="15"/>
      <c r="I1364" s="12">
        <v>18</v>
      </c>
      <c r="J1364" s="13">
        <f>'[1]Natalie - Change'!BD1365</f>
        <v>363.09702803876468</v>
      </c>
      <c r="K1364" s="13">
        <f>'[1]Natalie - Change'!BE1365</f>
        <v>624.5</v>
      </c>
      <c r="L1364" s="13">
        <f>'[1]6.CtrReqWD'!BS1366</f>
        <v>0</v>
      </c>
    </row>
    <row r="1365" spans="1:12" s="17" customFormat="1">
      <c r="A1365" s="15"/>
      <c r="B1365" s="12">
        <v>19</v>
      </c>
      <c r="C1365" s="13">
        <f>'[1]Natalie - Change'!BA1366</f>
        <v>249</v>
      </c>
      <c r="D1365" s="13">
        <f>'[1]Natalie - Change'!BB1366</f>
        <v>249</v>
      </c>
      <c r="E1365" s="13">
        <f>'[1]Natalie - Change'!BC1366</f>
        <v>199</v>
      </c>
      <c r="F1365" s="4"/>
      <c r="G1365" s="4"/>
      <c r="H1365" s="15"/>
      <c r="I1365" s="12">
        <v>19</v>
      </c>
      <c r="J1365" s="13">
        <f>'[1]Natalie - Change'!BD1366</f>
        <v>337.98902568212537</v>
      </c>
      <c r="K1365" s="13">
        <f>'[1]Natalie - Change'!BE1366</f>
        <v>618.5</v>
      </c>
      <c r="L1365" s="13">
        <f>'[1]6.CtrReqWD'!BS1367</f>
        <v>0</v>
      </c>
    </row>
    <row r="1366" spans="1:12" s="17" customFormat="1">
      <c r="A1366" s="15"/>
      <c r="B1366" s="12">
        <v>20</v>
      </c>
      <c r="C1366" s="13">
        <f>'[1]Natalie - Change'!BA1367</f>
        <v>249</v>
      </c>
      <c r="D1366" s="13">
        <f>'[1]Natalie - Change'!BB1367</f>
        <v>249</v>
      </c>
      <c r="E1366" s="13">
        <f>'[1]Natalie - Change'!BC1367</f>
        <v>199</v>
      </c>
      <c r="F1366" s="4"/>
      <c r="G1366" s="4"/>
      <c r="H1366" s="15"/>
      <c r="I1366" s="12">
        <v>20</v>
      </c>
      <c r="J1366" s="13">
        <f>'[1]Natalie - Change'!BD1367</f>
        <v>347.72079465581129</v>
      </c>
      <c r="K1366" s="13">
        <f>'[1]Natalie - Change'!BE1367</f>
        <v>619.5</v>
      </c>
      <c r="L1366" s="13">
        <f>'[1]6.CtrReqWD'!BS1368</f>
        <v>0</v>
      </c>
    </row>
    <row r="1367" spans="1:12" s="17" customFormat="1">
      <c r="A1367" s="15"/>
      <c r="B1367" s="12">
        <v>21</v>
      </c>
      <c r="C1367" s="13">
        <f>'[1]Natalie - Change'!BA1368</f>
        <v>249</v>
      </c>
      <c r="D1367" s="13">
        <f>'[1]Natalie - Change'!BB1368</f>
        <v>249</v>
      </c>
      <c r="E1367" s="13">
        <f>'[1]Natalie - Change'!BC1368</f>
        <v>199</v>
      </c>
      <c r="F1367" s="4"/>
      <c r="G1367" s="4"/>
      <c r="H1367" s="15"/>
      <c r="I1367" s="12">
        <v>21</v>
      </c>
      <c r="J1367" s="13">
        <f>'[1]Natalie - Change'!BD1368</f>
        <v>374.83190981774732</v>
      </c>
      <c r="K1367" s="13">
        <f>'[1]Natalie - Change'!BE1368</f>
        <v>622.5</v>
      </c>
      <c r="L1367" s="13">
        <f>'[1]6.CtrReqWD'!BS1369</f>
        <v>0</v>
      </c>
    </row>
    <row r="1368" spans="1:12" s="17" customFormat="1">
      <c r="A1368" s="15"/>
      <c r="B1368" s="12">
        <v>22</v>
      </c>
      <c r="C1368" s="13">
        <f>'[1]Natalie - Change'!BA1369</f>
        <v>249</v>
      </c>
      <c r="D1368" s="13">
        <f>'[1]Natalie - Change'!BB1369</f>
        <v>249</v>
      </c>
      <c r="E1368" s="13">
        <f>'[1]Natalie - Change'!BC1369</f>
        <v>199</v>
      </c>
      <c r="F1368" s="4"/>
      <c r="G1368" s="4"/>
      <c r="H1368" s="15"/>
      <c r="I1368" s="12">
        <v>22</v>
      </c>
      <c r="J1368" s="13">
        <f>'[1]Natalie - Change'!BD1369</f>
        <v>384.5462937972797</v>
      </c>
      <c r="K1368" s="13">
        <f>'[1]Natalie - Change'!BE1369</f>
        <v>624.5</v>
      </c>
      <c r="L1368" s="13">
        <f>'[1]6.CtrReqWD'!BS1370</f>
        <v>0</v>
      </c>
    </row>
    <row r="1369" spans="1:12" s="17" customFormat="1">
      <c r="A1369" s="15"/>
      <c r="B1369" s="12">
        <v>23</v>
      </c>
      <c r="C1369" s="13">
        <f>'[1]Natalie - Change'!BA1370</f>
        <v>249</v>
      </c>
      <c r="D1369" s="13">
        <f>'[1]Natalie - Change'!BB1370</f>
        <v>249</v>
      </c>
      <c r="E1369" s="13">
        <f>'[1]Natalie - Change'!BC1370</f>
        <v>199</v>
      </c>
      <c r="F1369" s="4"/>
      <c r="G1369" s="4"/>
      <c r="H1369" s="15"/>
      <c r="I1369" s="12">
        <v>23</v>
      </c>
      <c r="J1369" s="13">
        <f>'[1]Natalie - Change'!BD1370</f>
        <v>392.73163058343965</v>
      </c>
      <c r="K1369" s="13">
        <f>'[1]Natalie - Change'!BE1370</f>
        <v>626.5</v>
      </c>
      <c r="L1369" s="13">
        <f>'[1]6.CtrReqWD'!BS1371</f>
        <v>0</v>
      </c>
    </row>
    <row r="1370" spans="1:12" s="17" customFormat="1">
      <c r="A1370" s="15"/>
      <c r="B1370" s="12">
        <v>24</v>
      </c>
      <c r="C1370" s="13">
        <f>'[1]Natalie - Change'!BA1371</f>
        <v>249</v>
      </c>
      <c r="D1370" s="13">
        <f>'[1]Natalie - Change'!BB1371</f>
        <v>249</v>
      </c>
      <c r="E1370" s="13">
        <f>'[1]Natalie - Change'!BC1371</f>
        <v>199</v>
      </c>
      <c r="F1370" s="4"/>
      <c r="G1370" s="4"/>
      <c r="H1370" s="15"/>
      <c r="I1370" s="12">
        <v>24</v>
      </c>
      <c r="J1370" s="13">
        <f>'[1]Natalie - Change'!BD1371</f>
        <v>403.99675016242486</v>
      </c>
      <c r="K1370" s="13">
        <f>'[1]Natalie - Change'!BE1371</f>
        <v>627.5</v>
      </c>
      <c r="L1370" s="13">
        <f>'[1]6.CtrReqWD'!BS1372</f>
        <v>0</v>
      </c>
    </row>
    <row r="1371" spans="1:12" s="17" customFormat="1">
      <c r="A1371" s="15"/>
      <c r="B1371" s="12">
        <v>25</v>
      </c>
      <c r="C1371" s="13">
        <f>'[1]Natalie - Change'!BA1372</f>
        <v>249</v>
      </c>
      <c r="D1371" s="13">
        <f>'[1]Natalie - Change'!BB1372</f>
        <v>249</v>
      </c>
      <c r="E1371" s="13">
        <f>'[1]Natalie - Change'!BC1372</f>
        <v>199</v>
      </c>
      <c r="F1371" s="4"/>
      <c r="G1371" s="4"/>
      <c r="H1371" s="15"/>
      <c r="I1371" s="12">
        <v>25</v>
      </c>
      <c r="J1371" s="13">
        <f>'[1]Natalie - Change'!BD1372</f>
        <v>417.91113663091164</v>
      </c>
      <c r="K1371" s="13">
        <f>'[1]Natalie - Change'!BE1372</f>
        <v>628.5</v>
      </c>
      <c r="L1371" s="13">
        <f>'[1]6.CtrReqWD'!BS1373</f>
        <v>0</v>
      </c>
    </row>
    <row r="1372" spans="1:12" s="17" customFormat="1">
      <c r="A1372" s="15"/>
      <c r="B1372" s="12">
        <v>26</v>
      </c>
      <c r="C1372" s="13">
        <f>'[1]Natalie - Change'!BA1373</f>
        <v>249</v>
      </c>
      <c r="D1372" s="13">
        <f>'[1]Natalie - Change'!BB1373</f>
        <v>249</v>
      </c>
      <c r="E1372" s="13">
        <f>'[1]Natalie - Change'!BC1373</f>
        <v>199</v>
      </c>
      <c r="F1372" s="4"/>
      <c r="G1372" s="4"/>
      <c r="H1372" s="15"/>
      <c r="I1372" s="12">
        <v>26</v>
      </c>
      <c r="J1372" s="13">
        <f>'[1]Natalie - Change'!BD1373</f>
        <v>439.79875576882324</v>
      </c>
      <c r="K1372" s="13">
        <f>'[1]Natalie - Change'!BE1373</f>
        <v>633.5</v>
      </c>
      <c r="L1372" s="13">
        <f>'[1]6.CtrReqWD'!BS1374</f>
        <v>0</v>
      </c>
    </row>
    <row r="1373" spans="1:12" s="17" customFormat="1">
      <c r="A1373" s="15"/>
      <c r="B1373" s="12">
        <v>27</v>
      </c>
      <c r="C1373" s="13">
        <f>'[1]Natalie - Change'!BA1374</f>
        <v>249</v>
      </c>
      <c r="D1373" s="13">
        <f>'[1]Natalie - Change'!BB1374</f>
        <v>249</v>
      </c>
      <c r="E1373" s="13">
        <f>'[1]Natalie - Change'!BC1374</f>
        <v>199</v>
      </c>
      <c r="F1373" s="4"/>
      <c r="G1373" s="4"/>
      <c r="H1373" s="15"/>
      <c r="I1373" s="12">
        <v>27</v>
      </c>
      <c r="J1373" s="13">
        <f>'[1]Natalie - Change'!BD1374</f>
        <v>437.95932350735796</v>
      </c>
      <c r="K1373" s="13">
        <f>'[1]Natalie - Change'!BE1374</f>
        <v>637.5</v>
      </c>
      <c r="L1373" s="13">
        <f>'[1]6.CtrReqWD'!BS1375</f>
        <v>0</v>
      </c>
    </row>
    <row r="1374" spans="1:12" s="17" customFormat="1">
      <c r="A1374" s="15"/>
      <c r="B1374" s="12">
        <v>28</v>
      </c>
      <c r="C1374" s="13">
        <f>'[1]Natalie - Change'!BA1375</f>
        <v>249</v>
      </c>
      <c r="D1374" s="13">
        <f>'[1]Natalie - Change'!BB1375</f>
        <v>249</v>
      </c>
      <c r="E1374" s="13">
        <f>'[1]Natalie - Change'!BC1375</f>
        <v>199</v>
      </c>
      <c r="F1374" s="4"/>
      <c r="G1374" s="4"/>
      <c r="H1374" s="15"/>
      <c r="I1374" s="12">
        <v>28</v>
      </c>
      <c r="J1374" s="13">
        <f>'[1]Natalie - Change'!BD1375</f>
        <v>465.28009758765148</v>
      </c>
      <c r="K1374" s="13">
        <f>'[1]Natalie - Change'!BE1375</f>
        <v>641.5</v>
      </c>
      <c r="L1374" s="13">
        <f>'[1]6.CtrReqWD'!BS1376</f>
        <v>0</v>
      </c>
    </row>
    <row r="1375" spans="1:12" s="17" customFormat="1">
      <c r="A1375" s="15"/>
      <c r="B1375" s="12">
        <v>29</v>
      </c>
      <c r="C1375" s="13">
        <f>'[1]Natalie - Change'!BA1376</f>
        <v>249</v>
      </c>
      <c r="D1375" s="13">
        <f>'[1]Natalie - Change'!BB1376</f>
        <v>249</v>
      </c>
      <c r="E1375" s="13">
        <f>'[1]Natalie - Change'!BC1376</f>
        <v>199</v>
      </c>
      <c r="F1375" s="4"/>
      <c r="G1375" s="4"/>
      <c r="H1375" s="15"/>
      <c r="I1375" s="12">
        <v>29</v>
      </c>
      <c r="J1375" s="13">
        <f>'[1]Natalie - Change'!BD1376</f>
        <v>477.27255182223951</v>
      </c>
      <c r="K1375" s="13">
        <f>'[1]Natalie - Change'!BE1376</f>
        <v>643.5</v>
      </c>
      <c r="L1375" s="13">
        <f>'[1]6.CtrReqWD'!BS1377</f>
        <v>0</v>
      </c>
    </row>
    <row r="1376" spans="1:12" s="17" customFormat="1">
      <c r="A1376" s="15"/>
      <c r="B1376" s="12">
        <v>30</v>
      </c>
      <c r="C1376" s="13">
        <f>'[1]Natalie - Change'!BA1377</f>
        <v>249</v>
      </c>
      <c r="D1376" s="13">
        <f>'[1]Natalie - Change'!BB1377</f>
        <v>249</v>
      </c>
      <c r="E1376" s="13">
        <f>'[1]Natalie - Change'!BC1377</f>
        <v>199</v>
      </c>
      <c r="F1376" s="4"/>
      <c r="G1376" s="4"/>
      <c r="H1376" s="15"/>
      <c r="I1376" s="12">
        <v>30</v>
      </c>
      <c r="J1376" s="13">
        <f>'[1]Natalie - Change'!BD1377</f>
        <v>483.26311417744904</v>
      </c>
      <c r="K1376" s="13">
        <f>'[1]Natalie - Change'!BE1377</f>
        <v>644.5</v>
      </c>
      <c r="L1376" s="13">
        <f>'[1]6.CtrReqWD'!BS1378</f>
        <v>0</v>
      </c>
    </row>
    <row r="1377" spans="1:12" s="17" customFormat="1">
      <c r="A1377" s="15"/>
      <c r="B1377" s="12">
        <v>31</v>
      </c>
      <c r="C1377" s="13">
        <f>'[1]Natalie - Change'!BA1378</f>
        <v>249</v>
      </c>
      <c r="D1377" s="13">
        <f>'[1]Natalie - Change'!BB1378</f>
        <v>249</v>
      </c>
      <c r="E1377" s="13">
        <f>'[1]Natalie - Change'!BC1378</f>
        <v>199</v>
      </c>
      <c r="F1377" s="4"/>
      <c r="G1377" s="4"/>
      <c r="H1377" s="15"/>
      <c r="I1377" s="12">
        <v>31</v>
      </c>
      <c r="J1377" s="13">
        <f>'[1]Natalie - Change'!BD1378</f>
        <v>476.23479220748084</v>
      </c>
      <c r="K1377" s="13">
        <f>'[1]Natalie - Change'!BE1378</f>
        <v>643.5</v>
      </c>
      <c r="L1377" s="13">
        <f>'[1]6.CtrReqWD'!BS1379</f>
        <v>0</v>
      </c>
    </row>
    <row r="1378" spans="1:12" s="17" customFormat="1">
      <c r="A1378" s="15"/>
      <c r="B1378" s="12">
        <v>32</v>
      </c>
      <c r="C1378" s="13">
        <f>'[1]Natalie - Change'!BA1379</f>
        <v>249</v>
      </c>
      <c r="D1378" s="13">
        <f>'[1]Natalie - Change'!BB1379</f>
        <v>249</v>
      </c>
      <c r="E1378" s="13">
        <f>'[1]Natalie - Change'!BC1379</f>
        <v>199</v>
      </c>
      <c r="F1378" s="4"/>
      <c r="G1378" s="4"/>
      <c r="H1378" s="15"/>
      <c r="I1378" s="12">
        <v>32</v>
      </c>
      <c r="J1378" s="13">
        <f>'[1]Natalie - Change'!BD1379</f>
        <v>434.28872408609328</v>
      </c>
      <c r="K1378" s="13">
        <f>'[1]Natalie - Change'!BE1379</f>
        <v>637.5</v>
      </c>
      <c r="L1378" s="13">
        <f>'[1]6.CtrReqWD'!BS1380</f>
        <v>0</v>
      </c>
    </row>
    <row r="1379" spans="1:12" s="17" customFormat="1">
      <c r="A1379" s="15"/>
      <c r="B1379" s="12">
        <v>33</v>
      </c>
      <c r="C1379" s="13">
        <f>'[1]Natalie - Change'!BA1380</f>
        <v>249</v>
      </c>
      <c r="D1379" s="13">
        <f>'[1]Natalie - Change'!BB1380</f>
        <v>249</v>
      </c>
      <c r="E1379" s="13">
        <f>'[1]Natalie - Change'!BC1380</f>
        <v>199</v>
      </c>
      <c r="F1379" s="4"/>
      <c r="G1379" s="4"/>
      <c r="H1379" s="15"/>
      <c r="I1379" s="12">
        <v>33</v>
      </c>
      <c r="J1379" s="13">
        <f>'[1]Natalie - Change'!BD1380</f>
        <v>366.78157082292438</v>
      </c>
      <c r="K1379" s="13">
        <f>'[1]Natalie - Change'!BE1380</f>
        <v>627.5</v>
      </c>
      <c r="L1379" s="13">
        <f>'[1]6.CtrReqWD'!BS1381</f>
        <v>0</v>
      </c>
    </row>
    <row r="1380" spans="1:12" s="17" customFormat="1">
      <c r="A1380" s="15"/>
      <c r="B1380" s="12">
        <v>34</v>
      </c>
      <c r="C1380" s="13">
        <f>'[1]Natalie - Change'!BA1381</f>
        <v>249</v>
      </c>
      <c r="D1380" s="13">
        <f>'[1]Natalie - Change'!BB1381</f>
        <v>249</v>
      </c>
      <c r="E1380" s="13">
        <f>'[1]Natalie - Change'!BC1381</f>
        <v>199</v>
      </c>
      <c r="F1380" s="4"/>
      <c r="G1380" s="4"/>
      <c r="H1380" s="15"/>
      <c r="I1380" s="12">
        <v>34</v>
      </c>
      <c r="J1380" s="13">
        <f>'[1]Natalie - Change'!BD1381</f>
        <v>306.29893749826357</v>
      </c>
      <c r="K1380" s="13">
        <f>'[1]Natalie - Change'!BE1381</f>
        <v>614.5</v>
      </c>
      <c r="L1380" s="13">
        <f>'[1]6.CtrReqWD'!BS1382</f>
        <v>0</v>
      </c>
    </row>
    <row r="1381" spans="1:12" s="17" customFormat="1">
      <c r="A1381" s="15"/>
      <c r="B1381" s="12">
        <v>35</v>
      </c>
      <c r="C1381" s="13">
        <f>'[1]Natalie - Change'!BA1382</f>
        <v>249</v>
      </c>
      <c r="D1381" s="13">
        <f>'[1]Natalie - Change'!BB1382</f>
        <v>249</v>
      </c>
      <c r="E1381" s="13">
        <f>'[1]Natalie - Change'!BC1382</f>
        <v>199</v>
      </c>
      <c r="F1381" s="4"/>
      <c r="G1381" s="4"/>
      <c r="H1381" s="15"/>
      <c r="I1381" s="12">
        <v>35</v>
      </c>
      <c r="J1381" s="13">
        <f>'[1]Natalie - Change'!BD1382</f>
        <v>263.36490892665188</v>
      </c>
      <c r="K1381" s="13">
        <f>'[1]Natalie - Change'!BE1382</f>
        <v>602.5</v>
      </c>
      <c r="L1381" s="13">
        <f>'[1]6.CtrReqWD'!BS1383</f>
        <v>0</v>
      </c>
    </row>
    <row r="1382" spans="1:12" s="17" customFormat="1">
      <c r="A1382" s="15"/>
      <c r="B1382" s="12">
        <v>36</v>
      </c>
      <c r="C1382" s="13">
        <f>'[1]Natalie - Change'!BA1383</f>
        <v>249</v>
      </c>
      <c r="D1382" s="13">
        <f>'[1]Natalie - Change'!BB1383</f>
        <v>249</v>
      </c>
      <c r="E1382" s="13">
        <f>'[1]Natalie - Change'!BC1383</f>
        <v>199</v>
      </c>
      <c r="F1382" s="4"/>
      <c r="G1382" s="4"/>
      <c r="H1382" s="15"/>
      <c r="I1382" s="12">
        <v>36</v>
      </c>
      <c r="J1382" s="13">
        <f>'[1]Natalie - Change'!BD1383</f>
        <v>235.44308402618435</v>
      </c>
      <c r="K1382" s="13">
        <f>'[1]Natalie - Change'!BE1383</f>
        <v>595.5</v>
      </c>
      <c r="L1382" s="13">
        <f>'[1]6.CtrReqWD'!BS1384</f>
        <v>0</v>
      </c>
    </row>
    <row r="1383" spans="1:12" s="17" customFormat="1">
      <c r="A1383" s="15"/>
      <c r="B1383" s="12">
        <v>37</v>
      </c>
      <c r="C1383" s="13">
        <f>'[1]Natalie - Change'!BA1384</f>
        <v>249</v>
      </c>
      <c r="D1383" s="13">
        <f>'[1]Natalie - Change'!BB1384</f>
        <v>249</v>
      </c>
      <c r="E1383" s="13">
        <f>'[1]Natalie - Change'!BC1384</f>
        <v>199</v>
      </c>
      <c r="F1383" s="4"/>
      <c r="G1383" s="4"/>
      <c r="H1383" s="15"/>
      <c r="I1383" s="12">
        <v>37</v>
      </c>
      <c r="J1383" s="13">
        <f>'[1]Natalie - Change'!BD1384</f>
        <v>219.886688026022</v>
      </c>
      <c r="K1383" s="13">
        <f>'[1]Natalie - Change'!BE1384</f>
        <v>592.5</v>
      </c>
      <c r="L1383" s="13">
        <f>'[1]6.CtrReqWD'!BS1385</f>
        <v>0</v>
      </c>
    </row>
    <row r="1384" spans="1:12" s="17" customFormat="1">
      <c r="A1384" s="15"/>
      <c r="B1384" s="12">
        <v>38</v>
      </c>
      <c r="C1384" s="13">
        <f>'[1]Natalie - Change'!BA1385</f>
        <v>249</v>
      </c>
      <c r="D1384" s="13">
        <f>'[1]Natalie - Change'!BB1385</f>
        <v>249</v>
      </c>
      <c r="E1384" s="13">
        <f>'[1]Natalie - Change'!BC1385</f>
        <v>199</v>
      </c>
      <c r="F1384" s="4"/>
      <c r="G1384" s="4"/>
      <c r="H1384" s="15"/>
      <c r="I1384" s="12">
        <v>38</v>
      </c>
      <c r="J1384" s="13">
        <f>'[1]Natalie - Change'!BD1385</f>
        <v>207.87399217716978</v>
      </c>
      <c r="K1384" s="13">
        <f>'[1]Natalie - Change'!BE1385</f>
        <v>590.5</v>
      </c>
      <c r="L1384" s="13">
        <f>'[1]6.CtrReqWD'!BS1386</f>
        <v>0</v>
      </c>
    </row>
    <row r="1385" spans="1:12" s="17" customFormat="1">
      <c r="A1385" s="15"/>
      <c r="B1385" s="12">
        <v>39</v>
      </c>
      <c r="C1385" s="13">
        <f>'[1]Natalie - Change'!BA1386</f>
        <v>249</v>
      </c>
      <c r="D1385" s="13">
        <f>'[1]Natalie - Change'!BB1386</f>
        <v>249</v>
      </c>
      <c r="E1385" s="13">
        <f>'[1]Natalie - Change'!BC1386</f>
        <v>199</v>
      </c>
      <c r="F1385" s="4"/>
      <c r="G1385" s="4"/>
      <c r="H1385" s="15"/>
      <c r="I1385" s="12">
        <v>39</v>
      </c>
      <c r="J1385" s="13">
        <f>'[1]Natalie - Change'!BD1386</f>
        <v>205.34746250423171</v>
      </c>
      <c r="K1385" s="13">
        <f>'[1]Natalie - Change'!BE1386</f>
        <v>591.5</v>
      </c>
      <c r="L1385" s="13">
        <f>'[1]6.CtrReqWD'!BS1387</f>
        <v>0</v>
      </c>
    </row>
    <row r="1386" spans="1:12" s="17" customFormat="1">
      <c r="A1386" s="15"/>
      <c r="B1386" s="12">
        <v>40</v>
      </c>
      <c r="C1386" s="13">
        <f>'[1]Natalie - Change'!BA1387</f>
        <v>249</v>
      </c>
      <c r="D1386" s="13">
        <f>'[1]Natalie - Change'!BB1387</f>
        <v>249</v>
      </c>
      <c r="E1386" s="13">
        <f>'[1]Natalie - Change'!BC1387</f>
        <v>199</v>
      </c>
      <c r="F1386" s="4"/>
      <c r="G1386" s="4"/>
      <c r="H1386" s="15"/>
      <c r="I1386" s="12">
        <v>40</v>
      </c>
      <c r="J1386" s="13">
        <f>'[1]Natalie - Change'!BD1387</f>
        <v>208.21577919459543</v>
      </c>
      <c r="K1386" s="13">
        <f>'[1]Natalie - Change'!BE1387</f>
        <v>593.5</v>
      </c>
      <c r="L1386" s="13">
        <f>'[1]6.CtrReqWD'!BS1388</f>
        <v>0</v>
      </c>
    </row>
    <row r="1387" spans="1:12" s="17" customFormat="1">
      <c r="A1387" s="15"/>
      <c r="B1387" s="12">
        <v>41</v>
      </c>
      <c r="C1387" s="13">
        <f>'[1]Natalie - Change'!BA1388</f>
        <v>249</v>
      </c>
      <c r="D1387" s="13">
        <f>'[1]Natalie - Change'!BB1388</f>
        <v>249</v>
      </c>
      <c r="E1387" s="13">
        <f>'[1]Natalie - Change'!BC1388</f>
        <v>199</v>
      </c>
      <c r="F1387" s="4"/>
      <c r="G1387" s="4"/>
      <c r="H1387" s="15"/>
      <c r="I1387" s="12">
        <v>41</v>
      </c>
      <c r="J1387" s="13">
        <f>'[1]Natalie - Change'!BD1388</f>
        <v>204.06687651678283</v>
      </c>
      <c r="K1387" s="13">
        <f>'[1]Natalie - Change'!BE1388</f>
        <v>593.5</v>
      </c>
      <c r="L1387" s="13">
        <f>'[1]6.CtrReqWD'!BS1389</f>
        <v>0</v>
      </c>
    </row>
    <row r="1388" spans="1:12" s="17" customFormat="1">
      <c r="A1388" s="15"/>
      <c r="B1388" s="12">
        <v>42</v>
      </c>
      <c r="C1388" s="13">
        <f>'[1]Natalie - Change'!BA1389</f>
        <v>249</v>
      </c>
      <c r="D1388" s="13">
        <f>'[1]Natalie - Change'!BB1389</f>
        <v>249</v>
      </c>
      <c r="E1388" s="13">
        <f>'[1]Natalie - Change'!BC1389</f>
        <v>199</v>
      </c>
      <c r="F1388" s="4"/>
      <c r="G1388" s="4"/>
      <c r="H1388" s="15"/>
      <c r="I1388" s="12">
        <v>42</v>
      </c>
      <c r="J1388" s="13">
        <f>'[1]Natalie - Change'!BD1389</f>
        <v>199.23402737571922</v>
      </c>
      <c r="K1388" s="13">
        <f>'[1]Natalie - Change'!BE1389</f>
        <v>590.5</v>
      </c>
      <c r="L1388" s="13">
        <f>'[1]6.CtrReqWD'!BS1390</f>
        <v>0</v>
      </c>
    </row>
    <row r="1389" spans="1:12" s="17" customFormat="1">
      <c r="A1389" s="15"/>
      <c r="B1389" s="12">
        <v>43</v>
      </c>
      <c r="C1389" s="13">
        <f>'[1]Natalie - Change'!BA1390</f>
        <v>249</v>
      </c>
      <c r="D1389" s="13">
        <f>'[1]Natalie - Change'!BB1390</f>
        <v>249</v>
      </c>
      <c r="E1389" s="13">
        <f>'[1]Natalie - Change'!BC1390</f>
        <v>199</v>
      </c>
      <c r="F1389" s="4"/>
      <c r="G1389" s="4"/>
      <c r="H1389" s="15"/>
      <c r="I1389" s="12">
        <v>43</v>
      </c>
      <c r="J1389" s="13">
        <f>'[1]Natalie - Change'!BD1390</f>
        <v>210.93817473141308</v>
      </c>
      <c r="K1389" s="13">
        <f>'[1]Natalie - Change'!BE1390</f>
        <v>593.5</v>
      </c>
      <c r="L1389" s="13">
        <f>'[1]6.CtrReqWD'!BS1391</f>
        <v>0</v>
      </c>
    </row>
    <row r="1390" spans="1:12" s="17" customFormat="1">
      <c r="A1390" s="15"/>
      <c r="B1390" s="12">
        <v>44</v>
      </c>
      <c r="C1390" s="13">
        <f>'[1]Natalie - Change'!BA1391</f>
        <v>249</v>
      </c>
      <c r="D1390" s="13">
        <f>'[1]Natalie - Change'!BB1391</f>
        <v>249</v>
      </c>
      <c r="E1390" s="13">
        <f>'[1]Natalie - Change'!BC1391</f>
        <v>199</v>
      </c>
      <c r="F1390" s="4"/>
      <c r="G1390" s="4"/>
      <c r="H1390" s="15"/>
      <c r="I1390" s="12">
        <v>44</v>
      </c>
      <c r="J1390" s="13">
        <f>'[1]Natalie - Change'!BD1391</f>
        <v>281.59968583912359</v>
      </c>
      <c r="K1390" s="13">
        <f>'[1]Natalie - Change'!BE1391</f>
        <v>611.5</v>
      </c>
      <c r="L1390" s="13">
        <f>'[1]6.CtrReqWD'!BS1392</f>
        <v>0</v>
      </c>
    </row>
    <row r="1391" spans="1:12" s="17" customFormat="1">
      <c r="A1391" s="15"/>
      <c r="B1391" s="12">
        <v>45</v>
      </c>
      <c r="C1391" s="13">
        <f>'[1]Natalie - Change'!BA1392</f>
        <v>249</v>
      </c>
      <c r="D1391" s="13">
        <f>'[1]Natalie - Change'!BB1392</f>
        <v>249</v>
      </c>
      <c r="E1391" s="13">
        <f>'[1]Natalie - Change'!BC1392</f>
        <v>199</v>
      </c>
      <c r="F1391" s="4"/>
      <c r="G1391" s="4"/>
      <c r="H1391" s="15"/>
      <c r="I1391" s="12">
        <v>45</v>
      </c>
      <c r="J1391" s="13">
        <f>'[1]Natalie - Change'!BD1392</f>
        <v>362.4578583603062</v>
      </c>
      <c r="K1391" s="13">
        <f>'[1]Natalie - Change'!BE1392</f>
        <v>634.5</v>
      </c>
      <c r="L1391" s="13">
        <f>'[1]6.CtrReqWD'!BS1393</f>
        <v>0</v>
      </c>
    </row>
    <row r="1392" spans="1:12" s="17" customFormat="1">
      <c r="A1392" s="15"/>
      <c r="B1392" s="12">
        <v>46</v>
      </c>
      <c r="C1392" s="13">
        <f>'[1]Natalie - Change'!BA1393</f>
        <v>249</v>
      </c>
      <c r="D1392" s="13">
        <f>'[1]Natalie - Change'!BB1393</f>
        <v>249</v>
      </c>
      <c r="E1392" s="13">
        <f>'[1]Natalie - Change'!BC1393</f>
        <v>199</v>
      </c>
      <c r="F1392" s="4"/>
      <c r="G1392" s="4"/>
      <c r="H1392" s="15"/>
      <c r="I1392" s="12">
        <v>46</v>
      </c>
      <c r="J1392" s="13">
        <f>'[1]Natalie - Change'!BD1393</f>
        <v>506.89561085621159</v>
      </c>
      <c r="K1392" s="13">
        <f>'[1]Natalie - Change'!BE1393</f>
        <v>661.5</v>
      </c>
      <c r="L1392" s="13">
        <f>'[1]6.CtrReqWD'!BS1394</f>
        <v>0</v>
      </c>
    </row>
    <row r="1393" spans="1:12" s="17" customFormat="1">
      <c r="A1393" s="15"/>
      <c r="B1393" s="12">
        <v>47</v>
      </c>
      <c r="C1393" s="13">
        <f>'[1]Natalie - Change'!BA1394</f>
        <v>449</v>
      </c>
      <c r="D1393" s="13">
        <f>'[1]Natalie - Change'!BB1394</f>
        <v>349</v>
      </c>
      <c r="E1393" s="13">
        <f>'[1]Natalie - Change'!BC1394</f>
        <v>199</v>
      </c>
      <c r="F1393" s="4"/>
      <c r="G1393" s="4"/>
      <c r="H1393" s="15"/>
      <c r="I1393" s="12">
        <v>47</v>
      </c>
      <c r="J1393" s="13">
        <f>'[1]Natalie - Change'!BD1394</f>
        <v>215.94482704875759</v>
      </c>
      <c r="K1393" s="13">
        <f>'[1]Natalie - Change'!BE1394</f>
        <v>589.5</v>
      </c>
      <c r="L1393" s="13">
        <f>'[1]6.CtrReqWD'!BS1395</f>
        <v>0</v>
      </c>
    </row>
    <row r="1394" spans="1:12" s="17" customFormat="1">
      <c r="A1394" s="16"/>
      <c r="B1394" s="12">
        <v>48</v>
      </c>
      <c r="C1394" s="13">
        <f>'[1]Natalie - Change'!BA1395</f>
        <v>449</v>
      </c>
      <c r="D1394" s="13">
        <f>'[1]Natalie - Change'!BB1395</f>
        <v>349</v>
      </c>
      <c r="E1394" s="13">
        <f>'[1]Natalie - Change'!BC1395</f>
        <v>199</v>
      </c>
      <c r="F1394" s="4"/>
      <c r="G1394" s="4"/>
      <c r="H1394" s="16"/>
      <c r="I1394" s="12">
        <v>48</v>
      </c>
      <c r="J1394" s="13">
        <f>'[1]Natalie - Change'!BD1395</f>
        <v>226.61090297952182</v>
      </c>
      <c r="K1394" s="13">
        <f>'[1]Natalie - Change'!BE1395</f>
        <v>612.5</v>
      </c>
      <c r="L1394" s="13">
        <f>'[1]6.CtrReqWD'!BS1396</f>
        <v>0</v>
      </c>
    </row>
    <row r="1395" spans="1:12" s="17" customFormat="1">
      <c r="A1395" s="11" t="str">
        <f>'[1]6.CtrReqWD'!D1397</f>
        <v>SEP-2020</v>
      </c>
      <c r="B1395" s="12">
        <v>1</v>
      </c>
      <c r="C1395" s="13">
        <f>'[1]Natalie - Change'!BA1396</f>
        <v>449</v>
      </c>
      <c r="D1395" s="13">
        <f>'[1]Natalie - Change'!BB1396</f>
        <v>349</v>
      </c>
      <c r="E1395" s="13">
        <f>'[1]Natalie - Change'!BC1396</f>
        <v>199</v>
      </c>
      <c r="F1395" s="4"/>
      <c r="G1395" s="4"/>
      <c r="H1395" s="11" t="str">
        <f>'[1]6.CtrReqWD'!D1397</f>
        <v>SEP-2020</v>
      </c>
      <c r="I1395" s="12">
        <v>1</v>
      </c>
      <c r="J1395" s="13">
        <f>'[1]Natalie - Change'!BD1396</f>
        <v>142.28634854086386</v>
      </c>
      <c r="K1395" s="13">
        <f>'[1]Natalie - Change'!BE1396</f>
        <v>347.03999999999996</v>
      </c>
      <c r="L1395" s="13">
        <f>'[1]6.CtrReqWD'!BS1397</f>
        <v>0</v>
      </c>
    </row>
    <row r="1396" spans="1:12" s="17" customFormat="1">
      <c r="A1396" s="15"/>
      <c r="B1396" s="12">
        <v>2</v>
      </c>
      <c r="C1396" s="13">
        <f>'[1]Natalie - Change'!BA1397</f>
        <v>449</v>
      </c>
      <c r="D1396" s="13">
        <f>'[1]Natalie - Change'!BB1397</f>
        <v>349</v>
      </c>
      <c r="E1396" s="13">
        <f>'[1]Natalie - Change'!BC1397</f>
        <v>199</v>
      </c>
      <c r="F1396" s="4"/>
      <c r="G1396" s="4"/>
      <c r="H1396" s="15"/>
      <c r="I1396" s="12">
        <v>2</v>
      </c>
      <c r="J1396" s="13">
        <f>'[1]Natalie - Change'!BD1397</f>
        <v>125.5437995919699</v>
      </c>
      <c r="K1396" s="13">
        <f>'[1]Natalie - Change'!BE1397</f>
        <v>359.03999999999996</v>
      </c>
      <c r="L1396" s="13">
        <f>'[1]6.CtrReqWD'!BS1398</f>
        <v>0</v>
      </c>
    </row>
    <row r="1397" spans="1:12" s="17" customFormat="1">
      <c r="A1397" s="15"/>
      <c r="B1397" s="12">
        <v>3</v>
      </c>
      <c r="C1397" s="13">
        <f>'[1]Natalie - Change'!BA1398</f>
        <v>449</v>
      </c>
      <c r="D1397" s="13">
        <f>'[1]Natalie - Change'!BB1398</f>
        <v>349</v>
      </c>
      <c r="E1397" s="13">
        <f>'[1]Natalie - Change'!BC1398</f>
        <v>199</v>
      </c>
      <c r="F1397" s="4"/>
      <c r="G1397" s="4"/>
      <c r="H1397" s="15"/>
      <c r="I1397" s="12">
        <v>3</v>
      </c>
      <c r="J1397" s="13">
        <f>'[1]Natalie - Change'!BD1398</f>
        <v>138.76418144929369</v>
      </c>
      <c r="K1397" s="13">
        <f>'[1]Natalie - Change'!BE1398</f>
        <v>365.03999999999996</v>
      </c>
      <c r="L1397" s="13">
        <f>'[1]6.CtrReqWD'!BS1399</f>
        <v>0</v>
      </c>
    </row>
    <row r="1398" spans="1:12" s="17" customFormat="1">
      <c r="A1398" s="15"/>
      <c r="B1398" s="12">
        <v>4</v>
      </c>
      <c r="C1398" s="13">
        <f>'[1]Natalie - Change'!BA1399</f>
        <v>449</v>
      </c>
      <c r="D1398" s="13">
        <f>'[1]Natalie - Change'!BB1399</f>
        <v>349</v>
      </c>
      <c r="E1398" s="13">
        <f>'[1]Natalie - Change'!BC1399</f>
        <v>199</v>
      </c>
      <c r="F1398" s="4"/>
      <c r="G1398" s="4"/>
      <c r="H1398" s="15"/>
      <c r="I1398" s="12">
        <v>4</v>
      </c>
      <c r="J1398" s="13">
        <f>'[1]Natalie - Change'!BD1399</f>
        <v>157.73883096000134</v>
      </c>
      <c r="K1398" s="13">
        <f>'[1]Natalie - Change'!BE1399</f>
        <v>369.03999999999996</v>
      </c>
      <c r="L1398" s="13">
        <f>'[1]6.CtrReqWD'!BS1400</f>
        <v>0</v>
      </c>
    </row>
    <row r="1399" spans="1:12" s="17" customFormat="1">
      <c r="A1399" s="15"/>
      <c r="B1399" s="12">
        <v>5</v>
      </c>
      <c r="C1399" s="13">
        <f>'[1]Natalie - Change'!BA1400</f>
        <v>449</v>
      </c>
      <c r="D1399" s="13">
        <f>'[1]Natalie - Change'!BB1400</f>
        <v>349</v>
      </c>
      <c r="E1399" s="13">
        <f>'[1]Natalie - Change'!BC1400</f>
        <v>199</v>
      </c>
      <c r="F1399" s="4"/>
      <c r="G1399" s="4"/>
      <c r="H1399" s="15"/>
      <c r="I1399" s="12">
        <v>5</v>
      </c>
      <c r="J1399" s="13">
        <f>'[1]Natalie - Change'!BD1400</f>
        <v>149.06905964228474</v>
      </c>
      <c r="K1399" s="13">
        <f>'[1]Natalie - Change'!BE1400</f>
        <v>374.03999999999996</v>
      </c>
      <c r="L1399" s="13">
        <f>'[1]6.CtrReqWD'!BS1401</f>
        <v>0</v>
      </c>
    </row>
    <row r="1400" spans="1:12" s="17" customFormat="1">
      <c r="A1400" s="15"/>
      <c r="B1400" s="12">
        <v>6</v>
      </c>
      <c r="C1400" s="13">
        <f>'[1]Natalie - Change'!BA1401</f>
        <v>449</v>
      </c>
      <c r="D1400" s="13">
        <f>'[1]Natalie - Change'!BB1401</f>
        <v>349</v>
      </c>
      <c r="E1400" s="13">
        <f>'[1]Natalie - Change'!BC1401</f>
        <v>199</v>
      </c>
      <c r="F1400" s="4"/>
      <c r="G1400" s="4"/>
      <c r="H1400" s="15"/>
      <c r="I1400" s="12">
        <v>6</v>
      </c>
      <c r="J1400" s="13">
        <f>'[1]Natalie - Change'!BD1401</f>
        <v>142.63734322091636</v>
      </c>
      <c r="K1400" s="13">
        <f>'[1]Natalie - Change'!BE1401</f>
        <v>379.03999999999996</v>
      </c>
      <c r="L1400" s="13">
        <f>'[1]6.CtrReqWD'!BS1402</f>
        <v>0</v>
      </c>
    </row>
    <row r="1401" spans="1:12" s="17" customFormat="1">
      <c r="A1401" s="15"/>
      <c r="B1401" s="12">
        <v>7</v>
      </c>
      <c r="C1401" s="13">
        <f>'[1]Natalie - Change'!BA1402</f>
        <v>449</v>
      </c>
      <c r="D1401" s="13">
        <f>'[1]Natalie - Change'!BB1402</f>
        <v>349</v>
      </c>
      <c r="E1401" s="13">
        <f>'[1]Natalie - Change'!BC1402</f>
        <v>199</v>
      </c>
      <c r="F1401" s="4"/>
      <c r="G1401" s="4"/>
      <c r="H1401" s="15"/>
      <c r="I1401" s="12">
        <v>7</v>
      </c>
      <c r="J1401" s="13">
        <f>'[1]Natalie - Change'!BD1402</f>
        <v>150.5217532621366</v>
      </c>
      <c r="K1401" s="13">
        <f>'[1]Natalie - Change'!BE1402</f>
        <v>382.03999999999996</v>
      </c>
      <c r="L1401" s="13">
        <f>'[1]6.CtrReqWD'!BS1403</f>
        <v>0</v>
      </c>
    </row>
    <row r="1402" spans="1:12" s="17" customFormat="1">
      <c r="A1402" s="15"/>
      <c r="B1402" s="12">
        <v>8</v>
      </c>
      <c r="C1402" s="13">
        <f>'[1]Natalie - Change'!BA1403</f>
        <v>449</v>
      </c>
      <c r="D1402" s="13">
        <f>'[1]Natalie - Change'!BB1403</f>
        <v>349</v>
      </c>
      <c r="E1402" s="13">
        <f>'[1]Natalie - Change'!BC1403</f>
        <v>199</v>
      </c>
      <c r="F1402" s="4"/>
      <c r="G1402" s="4"/>
      <c r="H1402" s="15"/>
      <c r="I1402" s="12">
        <v>8</v>
      </c>
      <c r="J1402" s="13">
        <f>'[1]Natalie - Change'!BD1403</f>
        <v>125.25932310798498</v>
      </c>
      <c r="K1402" s="13">
        <f>'[1]Natalie - Change'!BE1403</f>
        <v>383.03999999999996</v>
      </c>
      <c r="L1402" s="13">
        <f>'[1]6.CtrReqWD'!BS1404</f>
        <v>0</v>
      </c>
    </row>
    <row r="1403" spans="1:12" s="17" customFormat="1">
      <c r="A1403" s="15"/>
      <c r="B1403" s="12">
        <v>9</v>
      </c>
      <c r="C1403" s="13">
        <f>'[1]Natalie - Change'!BA1404</f>
        <v>449</v>
      </c>
      <c r="D1403" s="13">
        <f>'[1]Natalie - Change'!BB1404</f>
        <v>349</v>
      </c>
      <c r="E1403" s="13">
        <f>'[1]Natalie - Change'!BC1404</f>
        <v>199</v>
      </c>
      <c r="F1403" s="4"/>
      <c r="G1403" s="4"/>
      <c r="H1403" s="15"/>
      <c r="I1403" s="12">
        <v>9</v>
      </c>
      <c r="J1403" s="13">
        <f>'[1]Natalie - Change'!BD1404</f>
        <v>154.04688375427691</v>
      </c>
      <c r="K1403" s="13">
        <f>'[1]Natalie - Change'!BE1404</f>
        <v>382.03999999999996</v>
      </c>
      <c r="L1403" s="13">
        <f>'[1]6.CtrReqWD'!BS1405</f>
        <v>0</v>
      </c>
    </row>
    <row r="1404" spans="1:12" s="17" customFormat="1">
      <c r="A1404" s="15"/>
      <c r="B1404" s="12">
        <v>10</v>
      </c>
      <c r="C1404" s="13">
        <f>'[1]Natalie - Change'!BA1405</f>
        <v>449</v>
      </c>
      <c r="D1404" s="13">
        <f>'[1]Natalie - Change'!BB1405</f>
        <v>349</v>
      </c>
      <c r="E1404" s="13">
        <f>'[1]Natalie - Change'!BC1405</f>
        <v>199</v>
      </c>
      <c r="F1404" s="4"/>
      <c r="G1404" s="4"/>
      <c r="H1404" s="15"/>
      <c r="I1404" s="12">
        <v>10</v>
      </c>
      <c r="J1404" s="13">
        <f>'[1]Natalie - Change'!BD1405</f>
        <v>125.85961699347308</v>
      </c>
      <c r="K1404" s="13">
        <f>'[1]Natalie - Change'!BE1405</f>
        <v>380.03999999999996</v>
      </c>
      <c r="L1404" s="13">
        <f>'[1]6.CtrReqWD'!BS1406</f>
        <v>0</v>
      </c>
    </row>
    <row r="1405" spans="1:12" s="17" customFormat="1">
      <c r="A1405" s="15"/>
      <c r="B1405" s="12">
        <v>11</v>
      </c>
      <c r="C1405" s="13">
        <f>'[1]Natalie - Change'!BA1406</f>
        <v>449</v>
      </c>
      <c r="D1405" s="13">
        <f>'[1]Natalie - Change'!BB1406</f>
        <v>349</v>
      </c>
      <c r="E1405" s="13">
        <f>'[1]Natalie - Change'!BC1406</f>
        <v>199</v>
      </c>
      <c r="F1405" s="4"/>
      <c r="G1405" s="4"/>
      <c r="H1405" s="15"/>
      <c r="I1405" s="12">
        <v>11</v>
      </c>
      <c r="J1405" s="13">
        <f>'[1]Natalie - Change'!BD1406</f>
        <v>68.431338125051411</v>
      </c>
      <c r="K1405" s="13">
        <f>'[1]Natalie - Change'!BE1406</f>
        <v>371.03999999999996</v>
      </c>
      <c r="L1405" s="13">
        <f>'[1]6.CtrReqWD'!BS1407</f>
        <v>0</v>
      </c>
    </row>
    <row r="1406" spans="1:12" s="17" customFormat="1">
      <c r="A1406" s="15"/>
      <c r="B1406" s="12">
        <v>12</v>
      </c>
      <c r="C1406" s="13">
        <f>'[1]Natalie - Change'!BA1407</f>
        <v>449</v>
      </c>
      <c r="D1406" s="13">
        <f>'[1]Natalie - Change'!BB1407</f>
        <v>349</v>
      </c>
      <c r="E1406" s="13">
        <f>'[1]Natalie - Change'!BC1407</f>
        <v>199</v>
      </c>
      <c r="F1406" s="4"/>
      <c r="G1406" s="4"/>
      <c r="H1406" s="15"/>
      <c r="I1406" s="12">
        <v>12</v>
      </c>
      <c r="J1406" s="13">
        <f>'[1]Natalie - Change'!BD1407</f>
        <v>0</v>
      </c>
      <c r="K1406" s="13">
        <f>'[1]Natalie - Change'!BE1407</f>
        <v>354.03999999999996</v>
      </c>
      <c r="L1406" s="13">
        <f>'[1]6.CtrReqWD'!BS1408</f>
        <v>0</v>
      </c>
    </row>
    <row r="1407" spans="1:12" s="17" customFormat="1">
      <c r="A1407" s="15"/>
      <c r="B1407" s="12">
        <v>13</v>
      </c>
      <c r="C1407" s="13">
        <f>'[1]Natalie - Change'!BA1408</f>
        <v>449</v>
      </c>
      <c r="D1407" s="13">
        <f>'[1]Natalie - Change'!BB1408</f>
        <v>349</v>
      </c>
      <c r="E1407" s="13">
        <f>'[1]Natalie - Change'!BC1408</f>
        <v>199</v>
      </c>
      <c r="F1407" s="4"/>
      <c r="G1407" s="4"/>
      <c r="H1407" s="15"/>
      <c r="I1407" s="12">
        <v>13</v>
      </c>
      <c r="J1407" s="13">
        <f>'[1]Natalie - Change'!BD1408</f>
        <v>0</v>
      </c>
      <c r="K1407" s="13">
        <f>'[1]Natalie - Change'!BE1408</f>
        <v>320.03999999999996</v>
      </c>
      <c r="L1407" s="13">
        <f>'[1]6.CtrReqWD'!BS1409</f>
        <v>0</v>
      </c>
    </row>
    <row r="1408" spans="1:12" s="17" customFormat="1">
      <c r="A1408" s="15"/>
      <c r="B1408" s="12">
        <v>14</v>
      </c>
      <c r="C1408" s="13">
        <f>'[1]Natalie - Change'!BA1409</f>
        <v>449</v>
      </c>
      <c r="D1408" s="13">
        <f>'[1]Natalie - Change'!BB1409</f>
        <v>349</v>
      </c>
      <c r="E1408" s="13">
        <f>'[1]Natalie - Change'!BC1409</f>
        <v>199</v>
      </c>
      <c r="F1408" s="4"/>
      <c r="G1408" s="4"/>
      <c r="H1408" s="15"/>
      <c r="I1408" s="12">
        <v>14</v>
      </c>
      <c r="J1408" s="13">
        <f>'[1]Natalie - Change'!BD1409</f>
        <v>0</v>
      </c>
      <c r="K1408" s="13">
        <f>'[1]Natalie - Change'!BE1409</f>
        <v>287.03999999999996</v>
      </c>
      <c r="L1408" s="13">
        <f>'[1]6.CtrReqWD'!BS1410</f>
        <v>0</v>
      </c>
    </row>
    <row r="1409" spans="1:12" s="17" customFormat="1">
      <c r="A1409" s="15"/>
      <c r="B1409" s="12">
        <v>15</v>
      </c>
      <c r="C1409" s="13">
        <f>'[1]Natalie - Change'!BA1410</f>
        <v>249</v>
      </c>
      <c r="D1409" s="13">
        <f>'[1]Natalie - Change'!BB1410</f>
        <v>249</v>
      </c>
      <c r="E1409" s="13">
        <f>'[1]Natalie - Change'!BC1410</f>
        <v>199</v>
      </c>
      <c r="F1409" s="4"/>
      <c r="G1409" s="4"/>
      <c r="H1409" s="15"/>
      <c r="I1409" s="12">
        <v>15</v>
      </c>
      <c r="J1409" s="13">
        <f>'[1]Natalie - Change'!BD1410</f>
        <v>335.57654226548055</v>
      </c>
      <c r="K1409" s="13">
        <f>'[1]Natalie - Change'!BE1410</f>
        <v>633.5</v>
      </c>
      <c r="L1409" s="13">
        <f>'[1]6.CtrReqWD'!BS1411</f>
        <v>0</v>
      </c>
    </row>
    <row r="1410" spans="1:12" s="17" customFormat="1">
      <c r="A1410" s="15"/>
      <c r="B1410" s="12">
        <v>16</v>
      </c>
      <c r="C1410" s="13">
        <f>'[1]Natalie - Change'!BA1411</f>
        <v>249</v>
      </c>
      <c r="D1410" s="13">
        <f>'[1]Natalie - Change'!BB1411</f>
        <v>249</v>
      </c>
      <c r="E1410" s="13">
        <f>'[1]Natalie - Change'!BC1411</f>
        <v>199</v>
      </c>
      <c r="F1410" s="4"/>
      <c r="G1410" s="4"/>
      <c r="H1410" s="15"/>
      <c r="I1410" s="12">
        <v>16</v>
      </c>
      <c r="J1410" s="13">
        <f>'[1]Natalie - Change'!BD1411</f>
        <v>306.22780363767396</v>
      </c>
      <c r="K1410" s="13">
        <f>'[1]Natalie - Change'!BE1411</f>
        <v>610.5</v>
      </c>
      <c r="L1410" s="13">
        <f>'[1]6.CtrReqWD'!BS1412</f>
        <v>0</v>
      </c>
    </row>
    <row r="1411" spans="1:12" s="17" customFormat="1">
      <c r="A1411" s="15"/>
      <c r="B1411" s="12">
        <v>17</v>
      </c>
      <c r="C1411" s="13">
        <f>'[1]Natalie - Change'!BA1412</f>
        <v>249</v>
      </c>
      <c r="D1411" s="13">
        <f>'[1]Natalie - Change'!BB1412</f>
        <v>249</v>
      </c>
      <c r="E1411" s="13">
        <f>'[1]Natalie - Change'!BC1412</f>
        <v>199</v>
      </c>
      <c r="F1411" s="4"/>
      <c r="G1411" s="4"/>
      <c r="H1411" s="15"/>
      <c r="I1411" s="12">
        <v>17</v>
      </c>
      <c r="J1411" s="13">
        <f>'[1]Natalie - Change'!BD1412</f>
        <v>274.12604533548495</v>
      </c>
      <c r="K1411" s="13">
        <f>'[1]Natalie - Change'!BE1412</f>
        <v>594.5</v>
      </c>
      <c r="L1411" s="13">
        <f>'[1]6.CtrReqWD'!BS1413</f>
        <v>0</v>
      </c>
    </row>
    <row r="1412" spans="1:12" s="17" customFormat="1">
      <c r="A1412" s="15"/>
      <c r="B1412" s="12">
        <v>18</v>
      </c>
      <c r="C1412" s="13">
        <f>'[1]Natalie - Change'!BA1413</f>
        <v>249</v>
      </c>
      <c r="D1412" s="13">
        <f>'[1]Natalie - Change'!BB1413</f>
        <v>249</v>
      </c>
      <c r="E1412" s="13">
        <f>'[1]Natalie - Change'!BC1413</f>
        <v>199</v>
      </c>
      <c r="F1412" s="4"/>
      <c r="G1412" s="4"/>
      <c r="H1412" s="15"/>
      <c r="I1412" s="12">
        <v>18</v>
      </c>
      <c r="J1412" s="13">
        <f>'[1]Natalie - Change'!BD1413</f>
        <v>252.09702803876468</v>
      </c>
      <c r="K1412" s="13">
        <f>'[1]Natalie - Change'!BE1413</f>
        <v>591.5</v>
      </c>
      <c r="L1412" s="13">
        <f>'[1]6.CtrReqWD'!BS1414</f>
        <v>0</v>
      </c>
    </row>
    <row r="1413" spans="1:12" s="17" customFormat="1">
      <c r="A1413" s="15"/>
      <c r="B1413" s="12">
        <v>19</v>
      </c>
      <c r="C1413" s="13">
        <f>'[1]Natalie - Change'!BA1414</f>
        <v>249</v>
      </c>
      <c r="D1413" s="13">
        <f>'[1]Natalie - Change'!BB1414</f>
        <v>249</v>
      </c>
      <c r="E1413" s="13">
        <f>'[1]Natalie - Change'!BC1414</f>
        <v>199</v>
      </c>
      <c r="F1413" s="4"/>
      <c r="G1413" s="4"/>
      <c r="H1413" s="15"/>
      <c r="I1413" s="12">
        <v>19</v>
      </c>
      <c r="J1413" s="13">
        <f>'[1]Natalie - Change'!BD1414</f>
        <v>238.98902568212537</v>
      </c>
      <c r="K1413" s="13">
        <f>'[1]Natalie - Change'!BE1414</f>
        <v>586.5</v>
      </c>
      <c r="L1413" s="13">
        <f>'[1]6.CtrReqWD'!BS1415</f>
        <v>0</v>
      </c>
    </row>
    <row r="1414" spans="1:12" s="17" customFormat="1">
      <c r="A1414" s="15"/>
      <c r="B1414" s="12">
        <v>20</v>
      </c>
      <c r="C1414" s="13">
        <f>'[1]Natalie - Change'!BA1415</f>
        <v>249</v>
      </c>
      <c r="D1414" s="13">
        <f>'[1]Natalie - Change'!BB1415</f>
        <v>249</v>
      </c>
      <c r="E1414" s="13">
        <f>'[1]Natalie - Change'!BC1415</f>
        <v>199</v>
      </c>
      <c r="F1414" s="4"/>
      <c r="G1414" s="4"/>
      <c r="H1414" s="15"/>
      <c r="I1414" s="12">
        <v>20</v>
      </c>
      <c r="J1414" s="13">
        <f>'[1]Natalie - Change'!BD1415</f>
        <v>254.72079465581129</v>
      </c>
      <c r="K1414" s="13">
        <f>'[1]Natalie - Change'!BE1415</f>
        <v>587.5</v>
      </c>
      <c r="L1414" s="13">
        <f>'[1]6.CtrReqWD'!BS1416</f>
        <v>0</v>
      </c>
    </row>
    <row r="1415" spans="1:12" s="17" customFormat="1">
      <c r="A1415" s="15"/>
      <c r="B1415" s="12">
        <v>21</v>
      </c>
      <c r="C1415" s="13">
        <f>'[1]Natalie - Change'!BA1416</f>
        <v>249</v>
      </c>
      <c r="D1415" s="13">
        <f>'[1]Natalie - Change'!BB1416</f>
        <v>249</v>
      </c>
      <c r="E1415" s="13">
        <f>'[1]Natalie - Change'!BC1416</f>
        <v>199</v>
      </c>
      <c r="F1415" s="4"/>
      <c r="G1415" s="4"/>
      <c r="H1415" s="15"/>
      <c r="I1415" s="12">
        <v>21</v>
      </c>
      <c r="J1415" s="13">
        <f>'[1]Natalie - Change'!BD1416</f>
        <v>279.83190981774732</v>
      </c>
      <c r="K1415" s="13">
        <f>'[1]Natalie - Change'!BE1416</f>
        <v>591.5</v>
      </c>
      <c r="L1415" s="13">
        <f>'[1]6.CtrReqWD'!BS1417</f>
        <v>0</v>
      </c>
    </row>
    <row r="1416" spans="1:12" s="17" customFormat="1">
      <c r="A1416" s="15"/>
      <c r="B1416" s="12">
        <v>22</v>
      </c>
      <c r="C1416" s="13">
        <f>'[1]Natalie - Change'!BA1417</f>
        <v>249</v>
      </c>
      <c r="D1416" s="13">
        <f>'[1]Natalie - Change'!BB1417</f>
        <v>249</v>
      </c>
      <c r="E1416" s="13">
        <f>'[1]Natalie - Change'!BC1417</f>
        <v>199</v>
      </c>
      <c r="F1416" s="4"/>
      <c r="G1416" s="4"/>
      <c r="H1416" s="15"/>
      <c r="I1416" s="12">
        <v>22</v>
      </c>
      <c r="J1416" s="13">
        <f>'[1]Natalie - Change'!BD1417</f>
        <v>292.5462937972797</v>
      </c>
      <c r="K1416" s="13">
        <f>'[1]Natalie - Change'!BE1417</f>
        <v>595.5</v>
      </c>
      <c r="L1416" s="13">
        <f>'[1]6.CtrReqWD'!BS1418</f>
        <v>0</v>
      </c>
    </row>
    <row r="1417" spans="1:12" s="17" customFormat="1">
      <c r="A1417" s="15"/>
      <c r="B1417" s="12">
        <v>23</v>
      </c>
      <c r="C1417" s="13">
        <f>'[1]Natalie - Change'!BA1418</f>
        <v>249</v>
      </c>
      <c r="D1417" s="13">
        <f>'[1]Natalie - Change'!BB1418</f>
        <v>249</v>
      </c>
      <c r="E1417" s="13">
        <f>'[1]Natalie - Change'!BC1418</f>
        <v>199</v>
      </c>
      <c r="F1417" s="4"/>
      <c r="G1417" s="4"/>
      <c r="H1417" s="15"/>
      <c r="I1417" s="12">
        <v>23</v>
      </c>
      <c r="J1417" s="13">
        <f>'[1]Natalie - Change'!BD1418</f>
        <v>303.73163058343965</v>
      </c>
      <c r="K1417" s="13">
        <f>'[1]Natalie - Change'!BE1418</f>
        <v>597.5</v>
      </c>
      <c r="L1417" s="13">
        <f>'[1]6.CtrReqWD'!BS1419</f>
        <v>0</v>
      </c>
    </row>
    <row r="1418" spans="1:12" s="17" customFormat="1">
      <c r="A1418" s="15"/>
      <c r="B1418" s="12">
        <v>24</v>
      </c>
      <c r="C1418" s="13">
        <f>'[1]Natalie - Change'!BA1419</f>
        <v>249</v>
      </c>
      <c r="D1418" s="13">
        <f>'[1]Natalie - Change'!BB1419</f>
        <v>249</v>
      </c>
      <c r="E1418" s="13">
        <f>'[1]Natalie - Change'!BC1419</f>
        <v>199</v>
      </c>
      <c r="F1418" s="4"/>
      <c r="G1418" s="4"/>
      <c r="H1418" s="15"/>
      <c r="I1418" s="12">
        <v>24</v>
      </c>
      <c r="J1418" s="13">
        <f>'[1]Natalie - Change'!BD1419</f>
        <v>318.99675016242486</v>
      </c>
      <c r="K1418" s="13">
        <f>'[1]Natalie - Change'!BE1419</f>
        <v>599.5</v>
      </c>
      <c r="L1418" s="13">
        <f>'[1]6.CtrReqWD'!BS1420</f>
        <v>0</v>
      </c>
    </row>
    <row r="1419" spans="1:12" s="17" customFormat="1">
      <c r="A1419" s="15"/>
      <c r="B1419" s="12">
        <v>25</v>
      </c>
      <c r="C1419" s="13">
        <f>'[1]Natalie - Change'!BA1420</f>
        <v>249</v>
      </c>
      <c r="D1419" s="13">
        <f>'[1]Natalie - Change'!BB1420</f>
        <v>249</v>
      </c>
      <c r="E1419" s="13">
        <f>'[1]Natalie - Change'!BC1420</f>
        <v>199</v>
      </c>
      <c r="F1419" s="4"/>
      <c r="G1419" s="4"/>
      <c r="H1419" s="15"/>
      <c r="I1419" s="12">
        <v>25</v>
      </c>
      <c r="J1419" s="13">
        <f>'[1]Natalie - Change'!BD1420</f>
        <v>332.91113663091164</v>
      </c>
      <c r="K1419" s="13">
        <f>'[1]Natalie - Change'!BE1420</f>
        <v>600.5</v>
      </c>
      <c r="L1419" s="13">
        <f>'[1]6.CtrReqWD'!BS1421</f>
        <v>0</v>
      </c>
    </row>
    <row r="1420" spans="1:12" s="17" customFormat="1">
      <c r="A1420" s="15"/>
      <c r="B1420" s="12">
        <v>26</v>
      </c>
      <c r="C1420" s="13">
        <f>'[1]Natalie - Change'!BA1421</f>
        <v>249</v>
      </c>
      <c r="D1420" s="13">
        <f>'[1]Natalie - Change'!BB1421</f>
        <v>249</v>
      </c>
      <c r="E1420" s="13">
        <f>'[1]Natalie - Change'!BC1421</f>
        <v>199</v>
      </c>
      <c r="F1420" s="4"/>
      <c r="G1420" s="4"/>
      <c r="H1420" s="15"/>
      <c r="I1420" s="12">
        <v>26</v>
      </c>
      <c r="J1420" s="13">
        <f>'[1]Natalie - Change'!BD1421</f>
        <v>348.79875576882324</v>
      </c>
      <c r="K1420" s="13">
        <f>'[1]Natalie - Change'!BE1421</f>
        <v>604.5</v>
      </c>
      <c r="L1420" s="13">
        <f>'[1]6.CtrReqWD'!BS1422</f>
        <v>0</v>
      </c>
    </row>
    <row r="1421" spans="1:12" s="17" customFormat="1">
      <c r="A1421" s="15"/>
      <c r="B1421" s="12">
        <v>27</v>
      </c>
      <c r="C1421" s="13">
        <f>'[1]Natalie - Change'!BA1422</f>
        <v>249</v>
      </c>
      <c r="D1421" s="13">
        <f>'[1]Natalie - Change'!BB1422</f>
        <v>249</v>
      </c>
      <c r="E1421" s="13">
        <f>'[1]Natalie - Change'!BC1422</f>
        <v>199</v>
      </c>
      <c r="F1421" s="4"/>
      <c r="G1421" s="4"/>
      <c r="H1421" s="15"/>
      <c r="I1421" s="12">
        <v>27</v>
      </c>
      <c r="J1421" s="13">
        <f>'[1]Natalie - Change'!BD1422</f>
        <v>352.95932350735796</v>
      </c>
      <c r="K1421" s="13">
        <f>'[1]Natalie - Change'!BE1422</f>
        <v>609.5</v>
      </c>
      <c r="L1421" s="13">
        <f>'[1]6.CtrReqWD'!BS1423</f>
        <v>0</v>
      </c>
    </row>
    <row r="1422" spans="1:12" s="17" customFormat="1">
      <c r="A1422" s="15"/>
      <c r="B1422" s="12">
        <v>28</v>
      </c>
      <c r="C1422" s="13">
        <f>'[1]Natalie - Change'!BA1423</f>
        <v>249</v>
      </c>
      <c r="D1422" s="13">
        <f>'[1]Natalie - Change'!BB1423</f>
        <v>249</v>
      </c>
      <c r="E1422" s="13">
        <f>'[1]Natalie - Change'!BC1423</f>
        <v>199</v>
      </c>
      <c r="F1422" s="4"/>
      <c r="G1422" s="4"/>
      <c r="H1422" s="15"/>
      <c r="I1422" s="12">
        <v>28</v>
      </c>
      <c r="J1422" s="13">
        <f>'[1]Natalie - Change'!BD1423</f>
        <v>378.28009758765148</v>
      </c>
      <c r="K1422" s="13">
        <f>'[1]Natalie - Change'!BE1423</f>
        <v>613.5</v>
      </c>
      <c r="L1422" s="13">
        <f>'[1]6.CtrReqWD'!BS1424</f>
        <v>0</v>
      </c>
    </row>
    <row r="1423" spans="1:12" s="17" customFormat="1">
      <c r="A1423" s="15"/>
      <c r="B1423" s="12">
        <v>29</v>
      </c>
      <c r="C1423" s="13">
        <f>'[1]Natalie - Change'!BA1424</f>
        <v>249</v>
      </c>
      <c r="D1423" s="13">
        <f>'[1]Natalie - Change'!BB1424</f>
        <v>249</v>
      </c>
      <c r="E1423" s="13">
        <f>'[1]Natalie - Change'!BC1424</f>
        <v>199</v>
      </c>
      <c r="F1423" s="4"/>
      <c r="G1423" s="4"/>
      <c r="H1423" s="15"/>
      <c r="I1423" s="12">
        <v>29</v>
      </c>
      <c r="J1423" s="13">
        <f>'[1]Natalie - Change'!BD1424</f>
        <v>388.27255182223951</v>
      </c>
      <c r="K1423" s="13">
        <f>'[1]Natalie - Change'!BE1424</f>
        <v>614.5</v>
      </c>
      <c r="L1423" s="13">
        <f>'[1]6.CtrReqWD'!BS1425</f>
        <v>0</v>
      </c>
    </row>
    <row r="1424" spans="1:12" s="17" customFormat="1">
      <c r="A1424" s="15"/>
      <c r="B1424" s="12">
        <v>30</v>
      </c>
      <c r="C1424" s="13">
        <f>'[1]Natalie - Change'!BA1425</f>
        <v>249</v>
      </c>
      <c r="D1424" s="13">
        <f>'[1]Natalie - Change'!BB1425</f>
        <v>249</v>
      </c>
      <c r="E1424" s="13">
        <f>'[1]Natalie - Change'!BC1425</f>
        <v>199</v>
      </c>
      <c r="F1424" s="4"/>
      <c r="G1424" s="4"/>
      <c r="H1424" s="15"/>
      <c r="I1424" s="12">
        <v>30</v>
      </c>
      <c r="J1424" s="13">
        <f>'[1]Natalie - Change'!BD1425</f>
        <v>393.26311417744904</v>
      </c>
      <c r="K1424" s="13">
        <f>'[1]Natalie - Change'!BE1425</f>
        <v>616.5</v>
      </c>
      <c r="L1424" s="13">
        <f>'[1]6.CtrReqWD'!BS1426</f>
        <v>0</v>
      </c>
    </row>
    <row r="1425" spans="1:12" s="17" customFormat="1">
      <c r="A1425" s="15"/>
      <c r="B1425" s="12">
        <v>31</v>
      </c>
      <c r="C1425" s="13">
        <f>'[1]Natalie - Change'!BA1426</f>
        <v>249</v>
      </c>
      <c r="D1425" s="13">
        <f>'[1]Natalie - Change'!BB1426</f>
        <v>249</v>
      </c>
      <c r="E1425" s="13">
        <f>'[1]Natalie - Change'!BC1426</f>
        <v>199</v>
      </c>
      <c r="F1425" s="4"/>
      <c r="G1425" s="4"/>
      <c r="H1425" s="15"/>
      <c r="I1425" s="12">
        <v>31</v>
      </c>
      <c r="J1425" s="13">
        <f>'[1]Natalie - Change'!BD1426</f>
        <v>383.23479220748084</v>
      </c>
      <c r="K1425" s="13">
        <f>'[1]Natalie - Change'!BE1426</f>
        <v>614.5</v>
      </c>
      <c r="L1425" s="13">
        <f>'[1]6.CtrReqWD'!BS1427</f>
        <v>0</v>
      </c>
    </row>
    <row r="1426" spans="1:12" s="17" customFormat="1">
      <c r="A1426" s="15"/>
      <c r="B1426" s="12">
        <v>32</v>
      </c>
      <c r="C1426" s="13">
        <f>'[1]Natalie - Change'!BA1427</f>
        <v>249</v>
      </c>
      <c r="D1426" s="13">
        <f>'[1]Natalie - Change'!BB1427</f>
        <v>249</v>
      </c>
      <c r="E1426" s="13">
        <f>'[1]Natalie - Change'!BC1427</f>
        <v>199</v>
      </c>
      <c r="F1426" s="4"/>
      <c r="G1426" s="4"/>
      <c r="H1426" s="15"/>
      <c r="I1426" s="12">
        <v>32</v>
      </c>
      <c r="J1426" s="13">
        <f>'[1]Natalie - Change'!BD1427</f>
        <v>333.28872408609328</v>
      </c>
      <c r="K1426" s="13">
        <f>'[1]Natalie - Change'!BE1427</f>
        <v>605.5</v>
      </c>
      <c r="L1426" s="13">
        <f>'[1]6.CtrReqWD'!BS1428</f>
        <v>0</v>
      </c>
    </row>
    <row r="1427" spans="1:12" s="17" customFormat="1">
      <c r="A1427" s="15"/>
      <c r="B1427" s="12">
        <v>33</v>
      </c>
      <c r="C1427" s="13">
        <f>'[1]Natalie - Change'!BA1428</f>
        <v>249</v>
      </c>
      <c r="D1427" s="13">
        <f>'[1]Natalie - Change'!BB1428</f>
        <v>249</v>
      </c>
      <c r="E1427" s="13">
        <f>'[1]Natalie - Change'!BC1428</f>
        <v>199</v>
      </c>
      <c r="F1427" s="4"/>
      <c r="G1427" s="4"/>
      <c r="H1427" s="15"/>
      <c r="I1427" s="12">
        <v>33</v>
      </c>
      <c r="J1427" s="13">
        <f>'[1]Natalie - Change'!BD1428</f>
        <v>262.78157082292438</v>
      </c>
      <c r="K1427" s="13">
        <f>'[1]Natalie - Change'!BE1428</f>
        <v>590.5</v>
      </c>
      <c r="L1427" s="13">
        <f>'[1]6.CtrReqWD'!BS1429</f>
        <v>0</v>
      </c>
    </row>
    <row r="1428" spans="1:12" s="17" customFormat="1">
      <c r="A1428" s="15"/>
      <c r="B1428" s="12">
        <v>34</v>
      </c>
      <c r="C1428" s="13">
        <f>'[1]Natalie - Change'!BA1429</f>
        <v>249</v>
      </c>
      <c r="D1428" s="13">
        <f>'[1]Natalie - Change'!BB1429</f>
        <v>249</v>
      </c>
      <c r="E1428" s="13">
        <f>'[1]Natalie - Change'!BC1429</f>
        <v>199</v>
      </c>
      <c r="F1428" s="4"/>
      <c r="G1428" s="4"/>
      <c r="H1428" s="15"/>
      <c r="I1428" s="12">
        <v>34</v>
      </c>
      <c r="J1428" s="13">
        <f>'[1]Natalie - Change'!BD1429</f>
        <v>205.29893749826357</v>
      </c>
      <c r="K1428" s="13">
        <f>'[1]Natalie - Change'!BE1429</f>
        <v>575.5</v>
      </c>
      <c r="L1428" s="13">
        <f>'[1]6.CtrReqWD'!BS1430</f>
        <v>0</v>
      </c>
    </row>
    <row r="1429" spans="1:12" s="17" customFormat="1">
      <c r="A1429" s="15"/>
      <c r="B1429" s="12">
        <v>35</v>
      </c>
      <c r="C1429" s="13">
        <f>'[1]Natalie - Change'!BA1430</f>
        <v>249</v>
      </c>
      <c r="D1429" s="13">
        <f>'[1]Natalie - Change'!BB1430</f>
        <v>249</v>
      </c>
      <c r="E1429" s="13">
        <f>'[1]Natalie - Change'!BC1430</f>
        <v>199</v>
      </c>
      <c r="F1429" s="4"/>
      <c r="G1429" s="4"/>
      <c r="H1429" s="15"/>
      <c r="I1429" s="12">
        <v>35</v>
      </c>
      <c r="J1429" s="13">
        <f>'[1]Natalie - Change'!BD1430</f>
        <v>161.36490892665188</v>
      </c>
      <c r="K1429" s="13">
        <f>'[1]Natalie - Change'!BE1430</f>
        <v>563.5</v>
      </c>
      <c r="L1429" s="13">
        <f>'[1]6.CtrReqWD'!BS1431</f>
        <v>0</v>
      </c>
    </row>
    <row r="1430" spans="1:12" s="17" customFormat="1">
      <c r="A1430" s="15"/>
      <c r="B1430" s="12">
        <v>36</v>
      </c>
      <c r="C1430" s="13">
        <f>'[1]Natalie - Change'!BA1431</f>
        <v>249</v>
      </c>
      <c r="D1430" s="13">
        <f>'[1]Natalie - Change'!BB1431</f>
        <v>249</v>
      </c>
      <c r="E1430" s="13">
        <f>'[1]Natalie - Change'!BC1431</f>
        <v>199</v>
      </c>
      <c r="F1430" s="4"/>
      <c r="G1430" s="4"/>
      <c r="H1430" s="15"/>
      <c r="I1430" s="12">
        <v>36</v>
      </c>
      <c r="J1430" s="13">
        <f>'[1]Natalie - Change'!BD1431</f>
        <v>141.44308402618435</v>
      </c>
      <c r="K1430" s="13">
        <f>'[1]Natalie - Change'!BE1431</f>
        <v>557.5</v>
      </c>
      <c r="L1430" s="13">
        <f>'[1]6.CtrReqWD'!BS1432</f>
        <v>0</v>
      </c>
    </row>
    <row r="1431" spans="1:12" s="17" customFormat="1">
      <c r="A1431" s="15"/>
      <c r="B1431" s="12">
        <v>37</v>
      </c>
      <c r="C1431" s="13">
        <f>'[1]Natalie - Change'!BA1432</f>
        <v>249</v>
      </c>
      <c r="D1431" s="13">
        <f>'[1]Natalie - Change'!BB1432</f>
        <v>249</v>
      </c>
      <c r="E1431" s="13">
        <f>'[1]Natalie - Change'!BC1432</f>
        <v>199</v>
      </c>
      <c r="F1431" s="4"/>
      <c r="G1431" s="4"/>
      <c r="H1431" s="15"/>
      <c r="I1431" s="12">
        <v>37</v>
      </c>
      <c r="J1431" s="13">
        <f>'[1]Natalie - Change'!BD1432</f>
        <v>132.886688026022</v>
      </c>
      <c r="K1431" s="13">
        <f>'[1]Natalie - Change'!BE1432</f>
        <v>552.5</v>
      </c>
      <c r="L1431" s="13">
        <f>'[1]6.CtrReqWD'!BS1433</f>
        <v>0</v>
      </c>
    </row>
    <row r="1432" spans="1:12" s="17" customFormat="1">
      <c r="A1432" s="15"/>
      <c r="B1432" s="12">
        <v>38</v>
      </c>
      <c r="C1432" s="13">
        <f>'[1]Natalie - Change'!BA1433</f>
        <v>249</v>
      </c>
      <c r="D1432" s="13">
        <f>'[1]Natalie - Change'!BB1433</f>
        <v>249</v>
      </c>
      <c r="E1432" s="13">
        <f>'[1]Natalie - Change'!BC1433</f>
        <v>199</v>
      </c>
      <c r="F1432" s="4"/>
      <c r="G1432" s="4"/>
      <c r="H1432" s="15"/>
      <c r="I1432" s="12">
        <v>38</v>
      </c>
      <c r="J1432" s="13">
        <f>'[1]Natalie - Change'!BD1433</f>
        <v>118.87399217716978</v>
      </c>
      <c r="K1432" s="13">
        <f>'[1]Natalie - Change'!BE1433</f>
        <v>548.5</v>
      </c>
      <c r="L1432" s="13">
        <f>'[1]6.CtrReqWD'!BS1434</f>
        <v>0</v>
      </c>
    </row>
    <row r="1433" spans="1:12" s="17" customFormat="1">
      <c r="A1433" s="15"/>
      <c r="B1433" s="12">
        <v>39</v>
      </c>
      <c r="C1433" s="13">
        <f>'[1]Natalie - Change'!BA1434</f>
        <v>249</v>
      </c>
      <c r="D1433" s="13">
        <f>'[1]Natalie - Change'!BB1434</f>
        <v>249</v>
      </c>
      <c r="E1433" s="13">
        <f>'[1]Natalie - Change'!BC1434</f>
        <v>199</v>
      </c>
      <c r="F1433" s="4"/>
      <c r="G1433" s="4"/>
      <c r="H1433" s="15"/>
      <c r="I1433" s="12">
        <v>39</v>
      </c>
      <c r="J1433" s="13">
        <f>'[1]Natalie - Change'!BD1434</f>
        <v>102.34746250423171</v>
      </c>
      <c r="K1433" s="13">
        <f>'[1]Natalie - Change'!BE1434</f>
        <v>540.5</v>
      </c>
      <c r="L1433" s="13">
        <f>'[1]6.CtrReqWD'!BS1435</f>
        <v>0</v>
      </c>
    </row>
    <row r="1434" spans="1:12" s="17" customFormat="1">
      <c r="A1434" s="15"/>
      <c r="B1434" s="12">
        <v>40</v>
      </c>
      <c r="C1434" s="13">
        <f>'[1]Natalie - Change'!BA1435</f>
        <v>249</v>
      </c>
      <c r="D1434" s="13">
        <f>'[1]Natalie - Change'!BB1435</f>
        <v>249</v>
      </c>
      <c r="E1434" s="13">
        <f>'[1]Natalie - Change'!BC1435</f>
        <v>199</v>
      </c>
      <c r="F1434" s="4"/>
      <c r="G1434" s="4"/>
      <c r="H1434" s="15"/>
      <c r="I1434" s="12">
        <v>40</v>
      </c>
      <c r="J1434" s="13">
        <f>'[1]Natalie - Change'!BD1435</f>
        <v>88.215779194595427</v>
      </c>
      <c r="K1434" s="13">
        <f>'[1]Natalie - Change'!BE1435</f>
        <v>535.5</v>
      </c>
      <c r="L1434" s="13">
        <f>'[1]6.CtrReqWD'!BS1436</f>
        <v>0</v>
      </c>
    </row>
    <row r="1435" spans="1:12" s="17" customFormat="1">
      <c r="A1435" s="15"/>
      <c r="B1435" s="12">
        <v>41</v>
      </c>
      <c r="C1435" s="13">
        <f>'[1]Natalie - Change'!BA1436</f>
        <v>249</v>
      </c>
      <c r="D1435" s="13">
        <f>'[1]Natalie - Change'!BB1436</f>
        <v>249</v>
      </c>
      <c r="E1435" s="13">
        <f>'[1]Natalie - Change'!BC1436</f>
        <v>199</v>
      </c>
      <c r="F1435" s="4"/>
      <c r="G1435" s="4"/>
      <c r="H1435" s="15"/>
      <c r="I1435" s="12">
        <v>41</v>
      </c>
      <c r="J1435" s="13">
        <f>'[1]Natalie - Change'!BD1436</f>
        <v>94.066876516782827</v>
      </c>
      <c r="K1435" s="13">
        <f>'[1]Natalie - Change'!BE1436</f>
        <v>541.5</v>
      </c>
      <c r="L1435" s="13">
        <f>'[1]6.CtrReqWD'!BS1437</f>
        <v>0</v>
      </c>
    </row>
    <row r="1436" spans="1:12" s="17" customFormat="1">
      <c r="A1436" s="15"/>
      <c r="B1436" s="12">
        <v>42</v>
      </c>
      <c r="C1436" s="13">
        <f>'[1]Natalie - Change'!BA1437</f>
        <v>249</v>
      </c>
      <c r="D1436" s="13">
        <f>'[1]Natalie - Change'!BB1437</f>
        <v>249</v>
      </c>
      <c r="E1436" s="13">
        <f>'[1]Natalie - Change'!BC1437</f>
        <v>199</v>
      </c>
      <c r="F1436" s="4"/>
      <c r="G1436" s="4"/>
      <c r="H1436" s="15"/>
      <c r="I1436" s="12">
        <v>42</v>
      </c>
      <c r="J1436" s="13">
        <f>'[1]Natalie - Change'!BD1437</f>
        <v>121.23402737571922</v>
      </c>
      <c r="K1436" s="13">
        <f>'[1]Natalie - Change'!BE1437</f>
        <v>559.5</v>
      </c>
      <c r="L1436" s="13">
        <f>'[1]6.CtrReqWD'!BS1438</f>
        <v>0</v>
      </c>
    </row>
    <row r="1437" spans="1:12" s="17" customFormat="1">
      <c r="A1437" s="15"/>
      <c r="B1437" s="12">
        <v>43</v>
      </c>
      <c r="C1437" s="13">
        <f>'[1]Natalie - Change'!BA1438</f>
        <v>249</v>
      </c>
      <c r="D1437" s="13">
        <f>'[1]Natalie - Change'!BB1438</f>
        <v>249</v>
      </c>
      <c r="E1437" s="13">
        <f>'[1]Natalie - Change'!BC1438</f>
        <v>199</v>
      </c>
      <c r="F1437" s="4"/>
      <c r="G1437" s="4"/>
      <c r="H1437" s="15"/>
      <c r="I1437" s="12">
        <v>43</v>
      </c>
      <c r="J1437" s="13">
        <f>'[1]Natalie - Change'!BD1438</f>
        <v>179.93817473141308</v>
      </c>
      <c r="K1437" s="13">
        <f>'[1]Natalie - Change'!BE1438</f>
        <v>581.5</v>
      </c>
      <c r="L1437" s="13">
        <f>'[1]6.CtrReqWD'!BS1439</f>
        <v>0</v>
      </c>
    </row>
    <row r="1438" spans="1:12" s="17" customFormat="1">
      <c r="A1438" s="15"/>
      <c r="B1438" s="12">
        <v>44</v>
      </c>
      <c r="C1438" s="13">
        <f>'[1]Natalie - Change'!BA1439</f>
        <v>249</v>
      </c>
      <c r="D1438" s="13">
        <f>'[1]Natalie - Change'!BB1439</f>
        <v>249</v>
      </c>
      <c r="E1438" s="13">
        <f>'[1]Natalie - Change'!BC1439</f>
        <v>199</v>
      </c>
      <c r="F1438" s="4"/>
      <c r="G1438" s="4"/>
      <c r="H1438" s="15"/>
      <c r="I1438" s="12">
        <v>44</v>
      </c>
      <c r="J1438" s="13">
        <f>'[1]Natalie - Change'!BD1439</f>
        <v>277.59968583912359</v>
      </c>
      <c r="K1438" s="13">
        <f>'[1]Natalie - Change'!BE1439</f>
        <v>606.5</v>
      </c>
      <c r="L1438" s="13">
        <f>'[1]6.CtrReqWD'!BS1440</f>
        <v>0</v>
      </c>
    </row>
    <row r="1439" spans="1:12" s="17" customFormat="1">
      <c r="A1439" s="15"/>
      <c r="B1439" s="12">
        <v>45</v>
      </c>
      <c r="C1439" s="13">
        <f>'[1]Natalie - Change'!BA1440</f>
        <v>249</v>
      </c>
      <c r="D1439" s="13">
        <f>'[1]Natalie - Change'!BB1440</f>
        <v>249</v>
      </c>
      <c r="E1439" s="13">
        <f>'[1]Natalie - Change'!BC1440</f>
        <v>199</v>
      </c>
      <c r="F1439" s="4"/>
      <c r="G1439" s="4"/>
      <c r="H1439" s="15"/>
      <c r="I1439" s="12">
        <v>45</v>
      </c>
      <c r="J1439" s="13">
        <f>'[1]Natalie - Change'!BD1440</f>
        <v>383.4578583603062</v>
      </c>
      <c r="K1439" s="13">
        <f>'[1]Natalie - Change'!BE1440</f>
        <v>633.5</v>
      </c>
      <c r="L1439" s="13">
        <f>'[1]6.CtrReqWD'!BS1441</f>
        <v>0</v>
      </c>
    </row>
    <row r="1440" spans="1:12" s="17" customFormat="1">
      <c r="A1440" s="15"/>
      <c r="B1440" s="12">
        <v>46</v>
      </c>
      <c r="C1440" s="13">
        <f>'[1]Natalie - Change'!BA1441</f>
        <v>249</v>
      </c>
      <c r="D1440" s="13">
        <f>'[1]Natalie - Change'!BB1441</f>
        <v>249</v>
      </c>
      <c r="E1440" s="13">
        <f>'[1]Natalie - Change'!BC1441</f>
        <v>199</v>
      </c>
      <c r="F1440" s="4"/>
      <c r="G1440" s="4"/>
      <c r="H1440" s="15"/>
      <c r="I1440" s="12">
        <v>46</v>
      </c>
      <c r="J1440" s="13">
        <f>'[1]Natalie - Change'!BD1441</f>
        <v>542.89561085621153</v>
      </c>
      <c r="K1440" s="13">
        <f>'[1]Natalie - Change'!BE1441</f>
        <v>662.5</v>
      </c>
      <c r="L1440" s="13">
        <f>'[1]6.CtrReqWD'!BS1442</f>
        <v>0</v>
      </c>
    </row>
    <row r="1441" spans="1:12" s="17" customFormat="1">
      <c r="A1441" s="15"/>
      <c r="B1441" s="12">
        <v>47</v>
      </c>
      <c r="C1441" s="13">
        <f>'[1]Natalie - Change'!BA1442</f>
        <v>449</v>
      </c>
      <c r="D1441" s="13">
        <f>'[1]Natalie - Change'!BB1442</f>
        <v>349</v>
      </c>
      <c r="E1441" s="13">
        <f>'[1]Natalie - Change'!BC1442</f>
        <v>199</v>
      </c>
      <c r="F1441" s="4"/>
      <c r="G1441" s="4"/>
      <c r="H1441" s="15"/>
      <c r="I1441" s="12">
        <v>47</v>
      </c>
      <c r="J1441" s="13">
        <f>'[1]Natalie - Change'!BD1442</f>
        <v>332.94482704875759</v>
      </c>
      <c r="K1441" s="13">
        <f>'[1]Natalie - Change'!BE1442</f>
        <v>591.5</v>
      </c>
      <c r="L1441" s="13">
        <f>'[1]6.CtrReqWD'!BS1443</f>
        <v>0</v>
      </c>
    </row>
    <row r="1442" spans="1:12" s="17" customFormat="1">
      <c r="A1442" s="16"/>
      <c r="B1442" s="12">
        <v>48</v>
      </c>
      <c r="C1442" s="13">
        <f>'[1]Natalie - Change'!BA1443</f>
        <v>449</v>
      </c>
      <c r="D1442" s="13">
        <f>'[1]Natalie - Change'!BB1443</f>
        <v>349</v>
      </c>
      <c r="E1442" s="13">
        <f>'[1]Natalie - Change'!BC1443</f>
        <v>199</v>
      </c>
      <c r="F1442" s="4"/>
      <c r="G1442" s="4"/>
      <c r="H1442" s="16"/>
      <c r="I1442" s="12">
        <v>48</v>
      </c>
      <c r="J1442" s="13">
        <f>'[1]Natalie - Change'!BD1443</f>
        <v>363.61090297952182</v>
      </c>
      <c r="K1442" s="13">
        <f>'[1]Natalie - Change'!BE1443</f>
        <v>614.5</v>
      </c>
      <c r="L1442" s="13">
        <f>'[1]6.CtrReqWD'!BS1444</f>
        <v>0</v>
      </c>
    </row>
  </sheetData>
  <mergeCells count="66">
    <mergeCell ref="A1299:A1346"/>
    <mergeCell ref="H1299:H1346"/>
    <mergeCell ref="A1347:A1394"/>
    <mergeCell ref="H1347:H1394"/>
    <mergeCell ref="A1395:A1442"/>
    <mergeCell ref="H1395:H1442"/>
    <mergeCell ref="A1155:A1202"/>
    <mergeCell ref="H1155:H1202"/>
    <mergeCell ref="A1203:A1250"/>
    <mergeCell ref="H1203:H1250"/>
    <mergeCell ref="A1251:A1298"/>
    <mergeCell ref="H1251:H1298"/>
    <mergeCell ref="A1011:A1058"/>
    <mergeCell ref="H1011:H1058"/>
    <mergeCell ref="A1059:A1106"/>
    <mergeCell ref="H1059:H1106"/>
    <mergeCell ref="A1107:A1154"/>
    <mergeCell ref="H1107:H1154"/>
    <mergeCell ref="A867:A914"/>
    <mergeCell ref="H867:H914"/>
    <mergeCell ref="A915:A962"/>
    <mergeCell ref="H915:H962"/>
    <mergeCell ref="A963:A1010"/>
    <mergeCell ref="H963:H1010"/>
    <mergeCell ref="A723:A770"/>
    <mergeCell ref="H723:H770"/>
    <mergeCell ref="A771:A818"/>
    <mergeCell ref="H771:H818"/>
    <mergeCell ref="A819:A866"/>
    <mergeCell ref="H819:H866"/>
    <mergeCell ref="A579:A626"/>
    <mergeCell ref="H579:H626"/>
    <mergeCell ref="A627:A674"/>
    <mergeCell ref="H627:H674"/>
    <mergeCell ref="A675:A722"/>
    <mergeCell ref="H675:H722"/>
    <mergeCell ref="A435:A482"/>
    <mergeCell ref="H435:H482"/>
    <mergeCell ref="A483:A530"/>
    <mergeCell ref="H483:H530"/>
    <mergeCell ref="A531:A578"/>
    <mergeCell ref="H531:H578"/>
    <mergeCell ref="A291:A338"/>
    <mergeCell ref="H291:H338"/>
    <mergeCell ref="A339:A386"/>
    <mergeCell ref="H339:H386"/>
    <mergeCell ref="A387:A434"/>
    <mergeCell ref="H387:H434"/>
    <mergeCell ref="A147:A194"/>
    <mergeCell ref="H147:H194"/>
    <mergeCell ref="A195:A242"/>
    <mergeCell ref="H195:H242"/>
    <mergeCell ref="A243:A290"/>
    <mergeCell ref="H243:H290"/>
    <mergeCell ref="A3:A50"/>
    <mergeCell ref="H3:H50"/>
    <mergeCell ref="A51:A98"/>
    <mergeCell ref="H51:H98"/>
    <mergeCell ref="A99:A146"/>
    <mergeCell ref="H99:H146"/>
    <mergeCell ref="A1:A2"/>
    <mergeCell ref="B1:B2"/>
    <mergeCell ref="C1:E1"/>
    <mergeCell ref="H1:H2"/>
    <mergeCell ref="I1:I2"/>
    <mergeCell ref="J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MIR Data Tables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Natalie Boahene</cp:lastModifiedBy>
  <dcterms:created xsi:type="dcterms:W3CDTF">2018-02-26T13:49:57Z</dcterms:created>
  <dcterms:modified xsi:type="dcterms:W3CDTF">2018-02-26T13:50:46Z</dcterms:modified>
</cp:coreProperties>
</file>