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195" windowHeight="11760" activeTab="1"/>
  </bookViews>
  <sheets>
    <sheet name="OPMR" sheetId="14" r:id="rId1"/>
    <sheet name="Graphs" sheetId="15" r:id="rId2"/>
    <sheet name="06-Apr-2018" sheetId="13" r:id="rId3"/>
    <sheet name="05-Apr-2018" sheetId="10" r:id="rId4"/>
    <sheet name="04-Apr-2018" sheetId="7" r:id="rId5"/>
    <sheet name="03-Apr-2018" sheetId="4" r:id="rId6"/>
  </sheets>
  <calcPr calcId="145621"/>
</workbook>
</file>

<file path=xl/sharedStrings.xml><?xml version="1.0" encoding="utf-8"?>
<sst xmlns="http://schemas.openxmlformats.org/spreadsheetml/2006/main" count="216" uniqueCount="53">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</sst>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theme="1"/>
      <name val="Calibri"/>
      <family val="2"/>
      <scheme val="minor"/>
    </font>
    <font>
      <sz val="10"/>
      <name val="Arial"/>
    </font>
    <font>
      <sz val="10"/>
      <color indexed="63"/>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5">
    <xf numFmtId="0" fontId="0" fillId="0" borderId="0" xfId="0"/>
    <xf numFmtId="164" fontId="0" fillId="0" borderId="0" xfId="0" applyNumberFormat="1"/>
    <xf numFmtId="3" fontId="0" fillId="0" borderId="0" xfId="0" applyNumberFormat="1"/>
    <xf numFmtId="0" fontId="2" fillId="0" borderId="0" xfId="1" applyFont="1" applyAlignment="1">
      <alignment horizontal="left" indent="1"/>
    </xf>
    <xf numFmtId="0" fontId="1" fillId="0"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pattFill prst="wdDnDiag">
              <a:fgClr>
                <a:srgbClr xmlns:mc="http://schemas.openxmlformats.org/markup-compatibility/2006" xmlns:a14="http://schemas.microsoft.com/office/drawing/2010/main" val="FF6600" mc:Ignorable="a14" a14:legacySpreadsheetColorIndex="53"/>
              </a:fgClr>
              <a:bgClr>
                <a:srgbClr xmlns:mc="http://schemas.openxmlformats.org/markup-compatibility/2006" xmlns:a14="http://schemas.microsoft.com/office/drawing/2010/main" val="FFCC00" mc:Ignorable="a14" a14:legacySpreadsheetColorIndex="51"/>
              </a:bgClr>
            </a:pattFill>
            <a:ln w="12700">
              <a:solidFill>
                <a:srgbClr val="000000"/>
              </a:solidFill>
              <a:prstDash val="solid"/>
            </a:ln>
          </c:spPr>
          <c:invertIfNegative val="0"/>
          <c:cat>
            <c:numLit>
              <c:formatCode>m/d/yyyy</c:formatCode>
              <c:ptCount val="13"/>
              <c:pt idx="0">
                <c:v>43198</c:v>
              </c:pt>
              <c:pt idx="1">
                <c:v>43199</c:v>
              </c:pt>
              <c:pt idx="2">
                <c:v>43200</c:v>
              </c:pt>
              <c:pt idx="3">
                <c:v>43201</c:v>
              </c:pt>
              <c:pt idx="4">
                <c:v>43202</c:v>
              </c:pt>
              <c:pt idx="5">
                <c:v>43203</c:v>
              </c:pt>
              <c:pt idx="6">
                <c:v>43204</c:v>
              </c:pt>
              <c:pt idx="7">
                <c:v>43205</c:v>
              </c:pt>
              <c:pt idx="8">
                <c:v>43206</c:v>
              </c:pt>
              <c:pt idx="9">
                <c:v>43207</c:v>
              </c:pt>
              <c:pt idx="10">
                <c:v>43208</c:v>
              </c:pt>
              <c:pt idx="11">
                <c:v>43209</c:v>
              </c:pt>
              <c:pt idx="12">
                <c:v>43210</c:v>
              </c:pt>
            </c:numLit>
          </c:cat>
          <c:val>
            <c:numLit>
              <c:formatCode>#,##0</c:formatCode>
              <c:ptCount val="13"/>
              <c:pt idx="0">
                <c:v>3219.0053475935824</c:v>
              </c:pt>
              <c:pt idx="1">
                <c:v>3219.0053475935829</c:v>
              </c:pt>
              <c:pt idx="2">
                <c:v>3219.0053475935829</c:v>
              </c:pt>
              <c:pt idx="3">
                <c:v>3219.0053475935829</c:v>
              </c:pt>
              <c:pt idx="4">
                <c:v>3219.0053475935829</c:v>
              </c:pt>
              <c:pt idx="5">
                <c:v>3219.0053475935829</c:v>
              </c:pt>
              <c:pt idx="6">
                <c:v>3219.0053475935833</c:v>
              </c:pt>
              <c:pt idx="7">
                <c:v>3219.0053475935829</c:v>
              </c:pt>
              <c:pt idx="8">
                <c:v>3219.0053475935829</c:v>
              </c:pt>
              <c:pt idx="9">
                <c:v>3219.0053475935829</c:v>
              </c:pt>
              <c:pt idx="10">
                <c:v>3219.0053475935833</c:v>
              </c:pt>
              <c:pt idx="11">
                <c:v>3219.0053475935829</c:v>
              </c:pt>
              <c:pt idx="12">
                <c:v>3219.0053475935829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43198</c:v>
              </c:pt>
              <c:pt idx="1">
                <c:v>43199</c:v>
              </c:pt>
              <c:pt idx="2">
                <c:v>43200</c:v>
              </c:pt>
              <c:pt idx="3">
                <c:v>43201</c:v>
              </c:pt>
              <c:pt idx="4">
                <c:v>43202</c:v>
              </c:pt>
              <c:pt idx="5">
                <c:v>43203</c:v>
              </c:pt>
              <c:pt idx="6">
                <c:v>43204</c:v>
              </c:pt>
              <c:pt idx="7">
                <c:v>43205</c:v>
              </c:pt>
              <c:pt idx="8">
                <c:v>43206</c:v>
              </c:pt>
              <c:pt idx="9">
                <c:v>43207</c:v>
              </c:pt>
              <c:pt idx="10">
                <c:v>43208</c:v>
              </c:pt>
              <c:pt idx="11">
                <c:v>43209</c:v>
              </c:pt>
              <c:pt idx="12">
                <c:v>43210</c:v>
              </c:pt>
            </c:numLit>
          </c:cat>
          <c:val>
            <c:numLit>
              <c:formatCode>#,##0</c:formatCode>
              <c:ptCount val="13"/>
              <c:pt idx="0">
                <c:v>1691.9572192513365</c:v>
              </c:pt>
              <c:pt idx="1">
                <c:v>1605.3262032085559</c:v>
              </c:pt>
              <c:pt idx="2">
                <c:v>1614.1497326203198</c:v>
              </c:pt>
              <c:pt idx="3">
                <c:v>1620.2994652406414</c:v>
              </c:pt>
              <c:pt idx="4">
                <c:v>1621.3689839572189</c:v>
              </c:pt>
              <c:pt idx="5">
                <c:v>1641.1550802139036</c:v>
              </c:pt>
              <c:pt idx="6">
                <c:v>1735.5401069518707</c:v>
              </c:pt>
              <c:pt idx="7">
                <c:v>1718.6951871657757</c:v>
              </c:pt>
              <c:pt idx="8">
                <c:v>1631.7967914438495</c:v>
              </c:pt>
              <c:pt idx="9">
                <c:v>1642.2245989304802</c:v>
              </c:pt>
              <c:pt idx="10">
                <c:v>1651.0481283422455</c:v>
              </c:pt>
              <c:pt idx="11">
                <c:v>1671.3689839572189</c:v>
              </c:pt>
              <c:pt idx="12">
                <c:v>1710.139037433155</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43198</c:v>
              </c:pt>
              <c:pt idx="1">
                <c:v>43199</c:v>
              </c:pt>
              <c:pt idx="2">
                <c:v>43200</c:v>
              </c:pt>
              <c:pt idx="3">
                <c:v>43201</c:v>
              </c:pt>
              <c:pt idx="4">
                <c:v>43202</c:v>
              </c:pt>
              <c:pt idx="5">
                <c:v>43203</c:v>
              </c:pt>
              <c:pt idx="6">
                <c:v>43204</c:v>
              </c:pt>
              <c:pt idx="7">
                <c:v>43205</c:v>
              </c:pt>
              <c:pt idx="8">
                <c:v>43206</c:v>
              </c:pt>
              <c:pt idx="9">
                <c:v>43207</c:v>
              </c:pt>
              <c:pt idx="10">
                <c:v>43208</c:v>
              </c:pt>
              <c:pt idx="11">
                <c:v>43209</c:v>
              </c:pt>
              <c:pt idx="12">
                <c:v>43210</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43198</c:v>
              </c:pt>
              <c:pt idx="1">
                <c:v>43199</c:v>
              </c:pt>
              <c:pt idx="2">
                <c:v>43200</c:v>
              </c:pt>
              <c:pt idx="3">
                <c:v>43201</c:v>
              </c:pt>
              <c:pt idx="4">
                <c:v>43202</c:v>
              </c:pt>
              <c:pt idx="5">
                <c:v>43203</c:v>
              </c:pt>
              <c:pt idx="6">
                <c:v>43204</c:v>
              </c:pt>
              <c:pt idx="7">
                <c:v>43205</c:v>
              </c:pt>
              <c:pt idx="8">
                <c:v>43206</c:v>
              </c:pt>
              <c:pt idx="9">
                <c:v>43207</c:v>
              </c:pt>
              <c:pt idx="10">
                <c:v>43208</c:v>
              </c:pt>
              <c:pt idx="11">
                <c:v>43209</c:v>
              </c:pt>
              <c:pt idx="12">
                <c:v>43210</c:v>
              </c:pt>
            </c:numLit>
          </c:cat>
          <c:val>
            <c:numLit>
              <c:formatCode>#,##0</c:formatCode>
              <c:ptCount val="13"/>
              <c:pt idx="0">
                <c:v>84</c:v>
              </c:pt>
              <c:pt idx="1">
                <c:v>84</c:v>
              </c:pt>
              <c:pt idx="2">
                <c:v>84</c:v>
              </c:pt>
              <c:pt idx="3">
                <c:v>84</c:v>
              </c:pt>
              <c:pt idx="4">
                <c:v>84</c:v>
              </c:pt>
              <c:pt idx="5">
                <c:v>84</c:v>
              </c:pt>
              <c:pt idx="6">
                <c:v>84</c:v>
              </c:pt>
              <c:pt idx="7">
                <c:v>84</c:v>
              </c:pt>
              <c:pt idx="8">
                <c:v>84</c:v>
              </c:pt>
              <c:pt idx="9">
                <c:v>84</c:v>
              </c:pt>
              <c:pt idx="10">
                <c:v>84</c:v>
              </c:pt>
              <c:pt idx="11">
                <c:v>84</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43198</c:v>
              </c:pt>
              <c:pt idx="1">
                <c:v>43199</c:v>
              </c:pt>
              <c:pt idx="2">
                <c:v>43200</c:v>
              </c:pt>
              <c:pt idx="3">
                <c:v>43201</c:v>
              </c:pt>
              <c:pt idx="4">
                <c:v>43202</c:v>
              </c:pt>
              <c:pt idx="5">
                <c:v>43203</c:v>
              </c:pt>
              <c:pt idx="6">
                <c:v>43204</c:v>
              </c:pt>
              <c:pt idx="7">
                <c:v>43205</c:v>
              </c:pt>
              <c:pt idx="8">
                <c:v>43206</c:v>
              </c:pt>
              <c:pt idx="9">
                <c:v>43207</c:v>
              </c:pt>
              <c:pt idx="10">
                <c:v>43208</c:v>
              </c:pt>
              <c:pt idx="11">
                <c:v>43209</c:v>
              </c:pt>
              <c:pt idx="12">
                <c:v>43210</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-1237</c:v>
              </c:pt>
              <c:pt idx="1">
                <c:v>-1237</c:v>
              </c:pt>
              <c:pt idx="2">
                <c:v>-1237</c:v>
              </c:pt>
              <c:pt idx="3">
                <c:v>-1237</c:v>
              </c:pt>
              <c:pt idx="4">
                <c:v>-1237</c:v>
              </c:pt>
              <c:pt idx="5">
                <c:v>-1237</c:v>
              </c:pt>
              <c:pt idx="6">
                <c:v>-1237</c:v>
              </c:pt>
              <c:pt idx="7">
                <c:v>-1237</c:v>
              </c:pt>
              <c:pt idx="8">
                <c:v>-1237</c:v>
              </c:pt>
              <c:pt idx="9">
                <c:v>-1237</c:v>
              </c:pt>
              <c:pt idx="10">
                <c:v>-1237</c:v>
              </c:pt>
              <c:pt idx="11">
                <c:v>-1237</c:v>
              </c:pt>
              <c:pt idx="12">
                <c:v>-1237</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-639.00534759358243</c:v>
              </c:pt>
              <c:pt idx="1">
                <c:v>-639.00534759358288</c:v>
              </c:pt>
              <c:pt idx="2">
                <c:v>-639.00534759358266</c:v>
              </c:pt>
              <c:pt idx="3">
                <c:v>-639.00534759358266</c:v>
              </c:pt>
              <c:pt idx="4">
                <c:v>-639.00534759358288</c:v>
              </c:pt>
              <c:pt idx="5">
                <c:v>-639.00534759358288</c:v>
              </c:pt>
              <c:pt idx="6">
                <c:v>-639.00534759358334</c:v>
              </c:pt>
              <c:pt idx="7">
                <c:v>-639.00534759358311</c:v>
              </c:pt>
              <c:pt idx="8">
                <c:v>-639.00534759358288</c:v>
              </c:pt>
              <c:pt idx="9">
                <c:v>-639.00534759358288</c:v>
              </c:pt>
              <c:pt idx="10">
                <c:v>-639.00534759358334</c:v>
              </c:pt>
              <c:pt idx="11">
                <c:v>-639.00534759358288</c:v>
              </c:pt>
              <c:pt idx="12">
                <c:v>-639.00534759358311</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400239232"/>
        <c:axId val="400253312"/>
      </c:barChart>
      <c:dateAx>
        <c:axId val="40023923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0253312"/>
        <c:crosses val="autoZero"/>
        <c:auto val="1"/>
        <c:lblOffset val="100"/>
        <c:baseTimeUnit val="days"/>
        <c:majorUnit val="2"/>
        <c:majorTimeUnit val="days"/>
        <c:minorUnit val="1"/>
        <c:minorTimeUnit val="days"/>
      </c:dateAx>
      <c:valAx>
        <c:axId val="40025331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0023923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43198</c:v>
              </c:pt>
              <c:pt idx="1">
                <c:v>43199</c:v>
              </c:pt>
              <c:pt idx="2">
                <c:v>43200</c:v>
              </c:pt>
              <c:pt idx="3">
                <c:v>43201</c:v>
              </c:pt>
              <c:pt idx="4">
                <c:v>43202</c:v>
              </c:pt>
              <c:pt idx="5">
                <c:v>43203</c:v>
              </c:pt>
              <c:pt idx="6">
                <c:v>43204</c:v>
              </c:pt>
              <c:pt idx="7">
                <c:v>43205</c:v>
              </c:pt>
              <c:pt idx="8">
                <c:v>43206</c:v>
              </c:pt>
              <c:pt idx="9">
                <c:v>43207</c:v>
              </c:pt>
              <c:pt idx="10">
                <c:v>43208</c:v>
              </c:pt>
              <c:pt idx="11">
                <c:v>43209</c:v>
              </c:pt>
              <c:pt idx="12">
                <c:v>43210</c:v>
              </c:pt>
            </c:numLit>
          </c:cat>
          <c:val>
            <c:numLit>
              <c:formatCode>#,##0</c:formatCode>
              <c:ptCount val="13"/>
              <c:pt idx="0">
                <c:v>4318.9572192513369</c:v>
              </c:pt>
              <c:pt idx="1">
                <c:v>4232.3262032085559</c:v>
              </c:pt>
              <c:pt idx="2">
                <c:v>4241.1497326203198</c:v>
              </c:pt>
              <c:pt idx="3">
                <c:v>4247.2994652406414</c:v>
              </c:pt>
              <c:pt idx="4">
                <c:v>4248.3689839572189</c:v>
              </c:pt>
              <c:pt idx="5">
                <c:v>4268.1550802139036</c:v>
              </c:pt>
              <c:pt idx="6">
                <c:v>4362.5401069518703</c:v>
              </c:pt>
              <c:pt idx="7">
                <c:v>4345.6951871657757</c:v>
              </c:pt>
              <c:pt idx="8">
                <c:v>4258.7967914438495</c:v>
              </c:pt>
              <c:pt idx="9">
                <c:v>4269.2245989304802</c:v>
              </c:pt>
              <c:pt idx="10">
                <c:v>4278.048128342245</c:v>
              </c:pt>
              <c:pt idx="11">
                <c:v>4298.3689839572189</c:v>
              </c:pt>
              <c:pt idx="12">
                <c:v>4253.139037433155</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43198</c:v>
              </c:pt>
              <c:pt idx="1">
                <c:v>43199</c:v>
              </c:pt>
              <c:pt idx="2">
                <c:v>43200</c:v>
              </c:pt>
              <c:pt idx="3">
                <c:v>43201</c:v>
              </c:pt>
              <c:pt idx="4">
                <c:v>43202</c:v>
              </c:pt>
              <c:pt idx="5">
                <c:v>43203</c:v>
              </c:pt>
              <c:pt idx="6">
                <c:v>43204</c:v>
              </c:pt>
              <c:pt idx="7">
                <c:v>43205</c:v>
              </c:pt>
              <c:pt idx="8">
                <c:v>43206</c:v>
              </c:pt>
              <c:pt idx="9">
                <c:v>43207</c:v>
              </c:pt>
              <c:pt idx="10">
                <c:v>43208</c:v>
              </c:pt>
              <c:pt idx="11">
                <c:v>43209</c:v>
              </c:pt>
              <c:pt idx="12">
                <c:v>43210</c:v>
              </c:pt>
            </c:numLit>
          </c:cat>
          <c:val>
            <c:numLit>
              <c:formatCode>#,##0</c:formatCode>
              <c:ptCount val="13"/>
              <c:pt idx="0">
                <c:v>12693</c:v>
              </c:pt>
              <c:pt idx="1">
                <c:v>9647</c:v>
              </c:pt>
              <c:pt idx="2">
                <c:v>10818</c:v>
              </c:pt>
              <c:pt idx="3">
                <c:v>10999</c:v>
              </c:pt>
              <c:pt idx="4">
                <c:v>11520</c:v>
              </c:pt>
              <c:pt idx="5">
                <c:v>9210</c:v>
              </c:pt>
              <c:pt idx="6">
                <c:v>14578</c:v>
              </c:pt>
              <c:pt idx="7">
                <c:v>13771</c:v>
              </c:pt>
              <c:pt idx="8">
                <c:v>10907</c:v>
              </c:pt>
              <c:pt idx="9">
                <c:v>12795</c:v>
              </c:pt>
              <c:pt idx="10">
                <c:v>13343</c:v>
              </c:pt>
              <c:pt idx="11">
                <c:v>14240</c:v>
              </c:pt>
              <c:pt idx="12">
                <c:v>15562</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11291</c:v>
              </c:pt>
              <c:pt idx="1">
                <c:v>7677</c:v>
              </c:pt>
              <c:pt idx="2">
                <c:v>7219</c:v>
              </c:pt>
              <c:pt idx="3">
                <c:v>7223</c:v>
              </c:pt>
              <c:pt idx="4">
                <c:v>7275</c:v>
              </c:pt>
              <c:pt idx="5">
                <c:v>7504</c:v>
              </c:pt>
              <c:pt idx="6">
                <c:v>12670</c:v>
              </c:pt>
              <c:pt idx="7">
                <c:v>12117</c:v>
              </c:pt>
              <c:pt idx="8">
                <c:v>8922</c:v>
              </c:pt>
              <c:pt idx="9">
                <c:v>10125</c:v>
              </c:pt>
              <c:pt idx="10">
                <c:v>10455</c:v>
              </c:pt>
              <c:pt idx="11">
                <c:v>11528</c:v>
              </c:pt>
              <c:pt idx="12">
                <c:v>11850</c:v>
              </c:pt>
            </c:numLit>
          </c:val>
          <c:smooth val="0"/>
        </c:ser>
        <c:dLbls>
          <c:showLegendKey val="0"/>
          <c:showVal val="0"/>
          <c:showCatName val="0"/>
          <c:showSerName val="0"/>
          <c:showPercent val="0"/>
          <c:showBubbleSize val="0"/>
        </c:dLbls>
        <c:marker val="1"/>
        <c:smooth val="0"/>
        <c:axId val="398852096"/>
        <c:axId val="398853632"/>
      </c:lineChart>
      <c:dateAx>
        <c:axId val="398852096"/>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853632"/>
        <c:crosses val="autoZero"/>
        <c:auto val="1"/>
        <c:lblOffset val="100"/>
        <c:baseTimeUnit val="days"/>
        <c:majorUnit val="2"/>
        <c:majorTimeUnit val="days"/>
        <c:minorUnit val="1"/>
        <c:minorTimeUnit val="days"/>
      </c:dateAx>
      <c:valAx>
        <c:axId val="398853632"/>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98852096"/>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0.98297</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43196</v>
      </c>
      <c r="B4" s="1">
        <v>43198</v>
      </c>
      <c r="C4" s="2">
        <v>35830</v>
      </c>
      <c r="D4" s="2">
        <v>48523</v>
      </c>
      <c r="E4" s="2">
        <v>3219.0053475935824</v>
      </c>
      <c r="F4" s="2">
        <v>3250</v>
      </c>
      <c r="G4" s="2">
        <v>3250</v>
      </c>
      <c r="H4" s="2">
        <v>12693</v>
      </c>
      <c r="I4" s="2">
        <v>1200</v>
      </c>
      <c r="J4" s="2">
        <v>4910.9625668449189</v>
      </c>
      <c r="K4" s="2">
        <v>181.81818181818181</v>
      </c>
      <c r="L4" s="2">
        <v>84</v>
      </c>
      <c r="M4" s="2">
        <v>0</v>
      </c>
      <c r="N4" s="2">
        <v>0</v>
      </c>
      <c r="O4" s="2">
        <v>-1237</v>
      </c>
      <c r="P4" s="2">
        <v>-639.00534759358243</v>
      </c>
      <c r="Q4" s="2">
        <v>4318.9572192513369</v>
      </c>
      <c r="R4" s="2">
        <v>8374.0427807486631</v>
      </c>
      <c r="S4" s="2">
        <v>1402</v>
      </c>
      <c r="T4" s="2">
        <v>11291</v>
      </c>
      <c r="U4" s="2">
        <v>28790</v>
      </c>
      <c r="V4" s="2">
        <v>2134.121212121212</v>
      </c>
      <c r="W4" s="2">
        <v>458.76666666666671</v>
      </c>
    </row>
    <row r="5" spans="1:23" x14ac:dyDescent="0.25">
      <c r="A5" s="1">
        <v>43196</v>
      </c>
      <c r="B5" s="1">
        <v>43199</v>
      </c>
      <c r="C5" s="2">
        <v>39070</v>
      </c>
      <c r="D5" s="2">
        <v>48717</v>
      </c>
      <c r="E5" s="2">
        <v>3219.0053475935829</v>
      </c>
      <c r="F5" s="2">
        <v>3250</v>
      </c>
      <c r="G5" s="2">
        <v>3250</v>
      </c>
      <c r="H5" s="2">
        <v>9647</v>
      </c>
      <c r="I5" s="2">
        <v>1200</v>
      </c>
      <c r="J5" s="2">
        <v>4824.3315508021387</v>
      </c>
      <c r="K5" s="2">
        <v>181.81818181818181</v>
      </c>
      <c r="L5" s="2">
        <v>84</v>
      </c>
      <c r="M5" s="2">
        <v>0</v>
      </c>
      <c r="N5" s="2">
        <v>0</v>
      </c>
      <c r="O5" s="2">
        <v>-1237</v>
      </c>
      <c r="P5" s="2">
        <v>-639.00534759358288</v>
      </c>
      <c r="Q5" s="2">
        <v>4232.3262032085559</v>
      </c>
      <c r="R5" s="2">
        <v>5414.6737967914441</v>
      </c>
      <c r="S5" s="2">
        <v>1970</v>
      </c>
      <c r="T5" s="2">
        <v>7677</v>
      </c>
      <c r="U5" s="2">
        <v>23460</v>
      </c>
      <c r="V5" s="2">
        <v>2541.3737373737376</v>
      </c>
      <c r="W5" s="2">
        <v>512.06666666666672</v>
      </c>
    </row>
    <row r="6" spans="1:23" x14ac:dyDescent="0.25">
      <c r="A6" s="1">
        <v>43196</v>
      </c>
      <c r="B6" s="1">
        <v>43200</v>
      </c>
      <c r="C6" s="2">
        <v>38740</v>
      </c>
      <c r="D6" s="2">
        <v>49558</v>
      </c>
      <c r="E6" s="2">
        <v>3219.0053475935829</v>
      </c>
      <c r="F6" s="2">
        <v>3250</v>
      </c>
      <c r="G6" s="2">
        <v>3250</v>
      </c>
      <c r="H6" s="2">
        <v>10818</v>
      </c>
      <c r="I6" s="2">
        <v>1200</v>
      </c>
      <c r="J6" s="2">
        <v>4833.1550802139027</v>
      </c>
      <c r="K6" s="2">
        <v>181.81818181818181</v>
      </c>
      <c r="L6" s="2">
        <v>84</v>
      </c>
      <c r="M6" s="2">
        <v>0</v>
      </c>
      <c r="N6" s="2">
        <v>0</v>
      </c>
      <c r="O6" s="2">
        <v>-1237</v>
      </c>
      <c r="P6" s="2">
        <v>-639.00534759358266</v>
      </c>
      <c r="Q6" s="2">
        <v>4241.1497326203198</v>
      </c>
      <c r="R6" s="2">
        <v>6576.8502673796802</v>
      </c>
      <c r="S6" s="2">
        <v>3599</v>
      </c>
      <c r="T6" s="2">
        <v>7219</v>
      </c>
      <c r="U6" s="2">
        <v>23720</v>
      </c>
      <c r="V6" s="2">
        <v>2535.0707070707067</v>
      </c>
      <c r="W6" s="2">
        <v>509.4666666666667</v>
      </c>
    </row>
    <row r="7" spans="1:23" x14ac:dyDescent="0.25">
      <c r="A7" s="1">
        <v>43196</v>
      </c>
      <c r="B7" s="1">
        <v>43201</v>
      </c>
      <c r="C7" s="2">
        <v>38510</v>
      </c>
      <c r="D7" s="2">
        <v>49509</v>
      </c>
      <c r="E7" s="2">
        <v>3219.0053475935829</v>
      </c>
      <c r="F7" s="2">
        <v>3250</v>
      </c>
      <c r="G7" s="2">
        <v>3250</v>
      </c>
      <c r="H7" s="2">
        <v>10999</v>
      </c>
      <c r="I7" s="2">
        <v>1200</v>
      </c>
      <c r="J7" s="2">
        <v>4839.3048128342243</v>
      </c>
      <c r="K7" s="2">
        <v>181.81818181818181</v>
      </c>
      <c r="L7" s="2">
        <v>84</v>
      </c>
      <c r="M7" s="2">
        <v>0</v>
      </c>
      <c r="N7" s="2">
        <v>0</v>
      </c>
      <c r="O7" s="2">
        <v>-1237</v>
      </c>
      <c r="P7" s="2">
        <v>-639.00534759358266</v>
      </c>
      <c r="Q7" s="2">
        <v>4247.2994652406414</v>
      </c>
      <c r="R7" s="2">
        <v>6751.7005347593586</v>
      </c>
      <c r="S7" s="2">
        <v>3776</v>
      </c>
      <c r="T7" s="2">
        <v>7223</v>
      </c>
      <c r="U7" s="2">
        <v>24200</v>
      </c>
      <c r="V7" s="2">
        <v>2523.4343434343436</v>
      </c>
      <c r="W7" s="2">
        <v>504.66666666666669</v>
      </c>
    </row>
    <row r="8" spans="1:23" x14ac:dyDescent="0.25">
      <c r="A8" s="1">
        <v>43196</v>
      </c>
      <c r="B8" s="1">
        <v>43202</v>
      </c>
      <c r="C8" s="2">
        <v>38470</v>
      </c>
      <c r="D8" s="2">
        <v>49990</v>
      </c>
      <c r="E8" s="2">
        <v>3219.0053475935829</v>
      </c>
      <c r="F8" s="2">
        <v>3250</v>
      </c>
      <c r="G8" s="2">
        <v>3250</v>
      </c>
      <c r="H8" s="2">
        <v>11520</v>
      </c>
      <c r="I8" s="2">
        <v>1200</v>
      </c>
      <c r="J8" s="2">
        <v>4840.3743315508018</v>
      </c>
      <c r="K8" s="2">
        <v>181.81818181818181</v>
      </c>
      <c r="L8" s="2">
        <v>84</v>
      </c>
      <c r="M8" s="2">
        <v>0</v>
      </c>
      <c r="N8" s="2">
        <v>0</v>
      </c>
      <c r="O8" s="2">
        <v>-1237</v>
      </c>
      <c r="P8" s="2">
        <v>-639.00534759358288</v>
      </c>
      <c r="Q8" s="2">
        <v>4248.3689839572189</v>
      </c>
      <c r="R8" s="2">
        <v>7271.6310160427811</v>
      </c>
      <c r="S8" s="2">
        <v>4245</v>
      </c>
      <c r="T8" s="2">
        <v>7275</v>
      </c>
      <c r="U8" s="2">
        <v>24050</v>
      </c>
      <c r="V8" s="2">
        <v>2527.0707070707067</v>
      </c>
      <c r="W8" s="2">
        <v>506.16666666666669</v>
      </c>
    </row>
    <row r="9" spans="1:23" x14ac:dyDescent="0.25">
      <c r="A9" s="1">
        <v>43196</v>
      </c>
      <c r="B9" s="1">
        <v>43203</v>
      </c>
      <c r="C9" s="2">
        <v>37730</v>
      </c>
      <c r="D9" s="2">
        <v>46940</v>
      </c>
      <c r="E9" s="2">
        <v>3219.0053475935829</v>
      </c>
      <c r="F9" s="2">
        <v>3250</v>
      </c>
      <c r="G9" s="2">
        <v>3250</v>
      </c>
      <c r="H9" s="2">
        <v>9210</v>
      </c>
      <c r="I9" s="2">
        <v>1200</v>
      </c>
      <c r="J9" s="2">
        <v>4860.1604278074865</v>
      </c>
      <c r="K9" s="2">
        <v>181.81818181818181</v>
      </c>
      <c r="L9" s="2">
        <v>84</v>
      </c>
      <c r="M9" s="2">
        <v>0</v>
      </c>
      <c r="N9" s="2">
        <v>0</v>
      </c>
      <c r="O9" s="2">
        <v>-1237</v>
      </c>
      <c r="P9" s="2">
        <v>-639.00534759358288</v>
      </c>
      <c r="Q9" s="2">
        <v>4268.1550802139036</v>
      </c>
      <c r="R9" s="2">
        <v>4941.8449197860964</v>
      </c>
      <c r="S9" s="2">
        <v>1706</v>
      </c>
      <c r="T9" s="2">
        <v>7504</v>
      </c>
      <c r="U9" s="2">
        <v>24290</v>
      </c>
      <c r="V9" s="2">
        <v>2521.2525252525256</v>
      </c>
      <c r="W9" s="2">
        <v>503.76666666666671</v>
      </c>
    </row>
    <row r="10" spans="1:23" x14ac:dyDescent="0.25">
      <c r="A10" s="1">
        <v>43196</v>
      </c>
      <c r="B10" s="1">
        <v>43204</v>
      </c>
      <c r="C10" s="2">
        <v>34200</v>
      </c>
      <c r="D10" s="2">
        <v>48778</v>
      </c>
      <c r="E10" s="2">
        <v>3219.0053475935833</v>
      </c>
      <c r="F10" s="2">
        <v>3250</v>
      </c>
      <c r="G10" s="2">
        <v>3250</v>
      </c>
      <c r="H10" s="2">
        <v>14578</v>
      </c>
      <c r="I10" s="2">
        <v>1200</v>
      </c>
      <c r="J10" s="2">
        <v>4954.545454545454</v>
      </c>
      <c r="K10" s="2">
        <v>181.81818181818181</v>
      </c>
      <c r="L10" s="2">
        <v>84</v>
      </c>
      <c r="M10" s="2">
        <v>0</v>
      </c>
      <c r="N10" s="2">
        <v>0</v>
      </c>
      <c r="O10" s="2">
        <v>-1237</v>
      </c>
      <c r="P10" s="2">
        <v>-639.00534759358334</v>
      </c>
      <c r="Q10" s="2">
        <v>4362.5401069518703</v>
      </c>
      <c r="R10" s="2">
        <v>10215.45989304813</v>
      </c>
      <c r="S10" s="2">
        <v>1908</v>
      </c>
      <c r="T10" s="2">
        <v>12670</v>
      </c>
      <c r="U10" s="2">
        <v>23190</v>
      </c>
      <c r="V10" s="2">
        <v>2547.9191919191921</v>
      </c>
      <c r="W10" s="2">
        <v>514.76666666666677</v>
      </c>
    </row>
    <row r="11" spans="1:23" x14ac:dyDescent="0.25">
      <c r="A11" s="1">
        <v>43196</v>
      </c>
      <c r="B11" s="1">
        <v>43205</v>
      </c>
      <c r="C11" s="2">
        <v>34830</v>
      </c>
      <c r="D11" s="2">
        <v>48601</v>
      </c>
      <c r="E11" s="2">
        <v>3219.0053475935829</v>
      </c>
      <c r="F11" s="2">
        <v>3250</v>
      </c>
      <c r="G11" s="2">
        <v>3250</v>
      </c>
      <c r="H11" s="2">
        <v>13771</v>
      </c>
      <c r="I11" s="2">
        <v>1200</v>
      </c>
      <c r="J11" s="2">
        <v>4937.7005347593586</v>
      </c>
      <c r="K11" s="2">
        <v>181.81818181818181</v>
      </c>
      <c r="L11" s="2">
        <v>84</v>
      </c>
      <c r="M11" s="2">
        <v>0</v>
      </c>
      <c r="N11" s="2">
        <v>0</v>
      </c>
      <c r="O11" s="2">
        <v>-1237</v>
      </c>
      <c r="P11" s="2">
        <v>-639.00534759358311</v>
      </c>
      <c r="Q11" s="2">
        <v>4345.6951871657757</v>
      </c>
      <c r="R11" s="2">
        <v>9425.3048128342234</v>
      </c>
      <c r="S11" s="2">
        <v>1654</v>
      </c>
      <c r="T11" s="2">
        <v>12117</v>
      </c>
      <c r="U11" s="2">
        <v>22040</v>
      </c>
      <c r="V11" s="2">
        <v>2575.7979797979797</v>
      </c>
      <c r="W11" s="2">
        <v>526.26666666666677</v>
      </c>
    </row>
    <row r="12" spans="1:23" x14ac:dyDescent="0.25">
      <c r="A12" s="1">
        <v>43196</v>
      </c>
      <c r="B12" s="1">
        <v>43206</v>
      </c>
      <c r="C12" s="2">
        <v>38080</v>
      </c>
      <c r="D12" s="2">
        <v>48987</v>
      </c>
      <c r="E12" s="2">
        <v>3219.0053475935829</v>
      </c>
      <c r="F12" s="2">
        <v>3250</v>
      </c>
      <c r="G12" s="2">
        <v>3250</v>
      </c>
      <c r="H12" s="2">
        <v>10907</v>
      </c>
      <c r="I12" s="2">
        <v>1200</v>
      </c>
      <c r="J12" s="2">
        <v>4850.8021390374324</v>
      </c>
      <c r="K12" s="2">
        <v>181.81818181818181</v>
      </c>
      <c r="L12" s="2">
        <v>84</v>
      </c>
      <c r="M12" s="2">
        <v>0</v>
      </c>
      <c r="N12" s="2">
        <v>0</v>
      </c>
      <c r="O12" s="2">
        <v>-1237</v>
      </c>
      <c r="P12" s="2">
        <v>-639.00534759358288</v>
      </c>
      <c r="Q12" s="2">
        <v>4258.7967914438495</v>
      </c>
      <c r="R12" s="2">
        <v>6648.2032085561505</v>
      </c>
      <c r="S12" s="2">
        <v>1985</v>
      </c>
      <c r="T12" s="2">
        <v>8922</v>
      </c>
      <c r="U12" s="2">
        <v>22900</v>
      </c>
      <c r="V12" s="2">
        <v>2554.9494949494947</v>
      </c>
      <c r="W12" s="2">
        <v>517.66666666666663</v>
      </c>
    </row>
    <row r="13" spans="1:23" x14ac:dyDescent="0.25">
      <c r="A13" s="1">
        <v>43196</v>
      </c>
      <c r="B13" s="1">
        <v>43207</v>
      </c>
      <c r="C13" s="2">
        <v>37690</v>
      </c>
      <c r="D13" s="2">
        <v>50485</v>
      </c>
      <c r="E13" s="2">
        <v>3219.0053475935829</v>
      </c>
      <c r="F13" s="2">
        <v>3250</v>
      </c>
      <c r="G13" s="2">
        <v>3250</v>
      </c>
      <c r="H13" s="2">
        <v>12795</v>
      </c>
      <c r="I13" s="2">
        <v>1200</v>
      </c>
      <c r="J13" s="2">
        <v>4861.2299465240631</v>
      </c>
      <c r="K13" s="2">
        <v>181.81818181818181</v>
      </c>
      <c r="L13" s="2">
        <v>84</v>
      </c>
      <c r="M13" s="2">
        <v>0</v>
      </c>
      <c r="N13" s="2">
        <v>0</v>
      </c>
      <c r="O13" s="2">
        <v>-1237</v>
      </c>
      <c r="P13" s="2">
        <v>-639.00534759358288</v>
      </c>
      <c r="Q13" s="2">
        <v>4269.2245989304802</v>
      </c>
      <c r="R13" s="2">
        <v>8525.7754010695207</v>
      </c>
      <c r="S13" s="2">
        <v>2670</v>
      </c>
      <c r="T13" s="2">
        <v>10125</v>
      </c>
      <c r="U13" s="2">
        <v>23650</v>
      </c>
      <c r="V13" s="2">
        <v>2536.7676767676767</v>
      </c>
      <c r="W13" s="2">
        <v>510.16666666666669</v>
      </c>
    </row>
    <row r="14" spans="1:23" x14ac:dyDescent="0.25">
      <c r="A14" s="1">
        <v>43196</v>
      </c>
      <c r="B14" s="1">
        <v>43208</v>
      </c>
      <c r="C14" s="2">
        <v>37360</v>
      </c>
      <c r="D14" s="2">
        <v>50703</v>
      </c>
      <c r="E14" s="2">
        <v>3219.0053475935833</v>
      </c>
      <c r="F14" s="2">
        <v>3250</v>
      </c>
      <c r="G14" s="2">
        <v>3250</v>
      </c>
      <c r="H14" s="2">
        <v>13343</v>
      </c>
      <c r="I14" s="2">
        <v>1200</v>
      </c>
      <c r="J14" s="2">
        <v>4870.0534759358288</v>
      </c>
      <c r="K14" s="2">
        <v>181.81818181818181</v>
      </c>
      <c r="L14" s="2">
        <v>84</v>
      </c>
      <c r="M14" s="2">
        <v>0</v>
      </c>
      <c r="N14" s="2">
        <v>0</v>
      </c>
      <c r="O14" s="2">
        <v>-1237</v>
      </c>
      <c r="P14" s="2">
        <v>-639.00534759358334</v>
      </c>
      <c r="Q14" s="2">
        <v>4278.048128342245</v>
      </c>
      <c r="R14" s="2">
        <v>9064.951871657755</v>
      </c>
      <c r="S14" s="2">
        <v>2888</v>
      </c>
      <c r="T14" s="2">
        <v>10455</v>
      </c>
      <c r="U14" s="2">
        <v>23580</v>
      </c>
      <c r="V14" s="2">
        <v>2538.4646464646462</v>
      </c>
      <c r="W14" s="2">
        <v>510.86666666666662</v>
      </c>
    </row>
    <row r="15" spans="1:23" x14ac:dyDescent="0.25">
      <c r="A15" s="1">
        <v>43196</v>
      </c>
      <c r="B15" s="1">
        <v>43209</v>
      </c>
      <c r="C15" s="2">
        <v>36600</v>
      </c>
      <c r="D15" s="2">
        <v>50840</v>
      </c>
      <c r="E15" s="2">
        <v>3219.0053475935829</v>
      </c>
      <c r="F15" s="2">
        <v>3250</v>
      </c>
      <c r="G15" s="2">
        <v>3250</v>
      </c>
      <c r="H15" s="2">
        <v>14240</v>
      </c>
      <c r="I15" s="2">
        <v>1200</v>
      </c>
      <c r="J15" s="2">
        <v>4890.3743315508018</v>
      </c>
      <c r="K15" s="2">
        <v>181.81818181818181</v>
      </c>
      <c r="L15" s="2">
        <v>84</v>
      </c>
      <c r="M15" s="2">
        <v>0</v>
      </c>
      <c r="N15" s="2">
        <v>0</v>
      </c>
      <c r="O15" s="2">
        <v>-1237</v>
      </c>
      <c r="P15" s="2">
        <v>-639.00534759358288</v>
      </c>
      <c r="Q15" s="2">
        <v>4298.3689839572189</v>
      </c>
      <c r="R15" s="2">
        <v>9941.631016042782</v>
      </c>
      <c r="S15" s="2">
        <v>2712</v>
      </c>
      <c r="T15" s="2">
        <v>11528</v>
      </c>
      <c r="U15" s="2">
        <v>22990</v>
      </c>
      <c r="V15" s="2">
        <v>2552.7676767676767</v>
      </c>
      <c r="W15" s="2">
        <v>516.76666666666677</v>
      </c>
    </row>
    <row r="16" spans="1:23" x14ac:dyDescent="0.25">
      <c r="A16" s="1">
        <v>43196</v>
      </c>
      <c r="B16" s="1">
        <v>43210</v>
      </c>
      <c r="C16" s="2">
        <v>35150</v>
      </c>
      <c r="D16" s="2">
        <v>50712</v>
      </c>
      <c r="E16" s="2">
        <v>3219.0053475935829</v>
      </c>
      <c r="F16" s="2">
        <v>3250</v>
      </c>
      <c r="G16" s="2">
        <v>3250</v>
      </c>
      <c r="H16" s="2">
        <v>15562</v>
      </c>
      <c r="I16" s="2">
        <v>1200</v>
      </c>
      <c r="J16" s="2">
        <v>4929.1443850267378</v>
      </c>
      <c r="K16" s="2">
        <v>181.81818181818181</v>
      </c>
      <c r="L16" s="2">
        <v>0</v>
      </c>
      <c r="M16" s="2">
        <v>0</v>
      </c>
      <c r="N16" s="2">
        <v>0</v>
      </c>
      <c r="O16" s="2">
        <v>-1237</v>
      </c>
      <c r="P16" s="2">
        <v>-639.00534759358311</v>
      </c>
      <c r="Q16" s="2">
        <v>4253.139037433155</v>
      </c>
      <c r="R16" s="2">
        <v>11308.860962566845</v>
      </c>
      <c r="S16" s="2">
        <v>3712</v>
      </c>
      <c r="T16" s="2">
        <v>11850</v>
      </c>
      <c r="U16" s="2">
        <v>22850</v>
      </c>
      <c r="V16" s="2">
        <v>2556.1616161616157</v>
      </c>
      <c r="W16" s="2">
        <v>518.16666666666663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43195</v>
      </c>
      <c r="B4" s="1">
        <v>43197</v>
      </c>
      <c r="C4" s="2">
        <v>34820</v>
      </c>
      <c r="D4" s="2">
        <v>49318</v>
      </c>
      <c r="E4" s="2">
        <v>3219.0053475935829</v>
      </c>
      <c r="F4" s="2">
        <v>3250</v>
      </c>
      <c r="G4" s="2">
        <v>3250</v>
      </c>
      <c r="H4" s="2">
        <v>14498</v>
      </c>
      <c r="I4" s="2">
        <v>1200</v>
      </c>
      <c r="J4" s="2">
        <v>4937.9679144385027</v>
      </c>
      <c r="K4" s="2">
        <v>181.81818181818181</v>
      </c>
      <c r="L4" s="2">
        <v>84</v>
      </c>
      <c r="M4" s="2">
        <v>0</v>
      </c>
      <c r="N4" s="2">
        <v>0</v>
      </c>
      <c r="O4" s="2">
        <v>-1237</v>
      </c>
      <c r="P4" s="2">
        <v>-639.00534759358311</v>
      </c>
      <c r="Q4" s="2">
        <v>4345.9625668449198</v>
      </c>
      <c r="R4" s="2">
        <v>10152.037433155081</v>
      </c>
      <c r="S4" s="2">
        <v>2070</v>
      </c>
      <c r="T4" s="2">
        <v>12428</v>
      </c>
      <c r="U4" s="2">
        <v>31950</v>
      </c>
      <c r="V4" s="2">
        <v>2118.181818181818</v>
      </c>
      <c r="W4" s="2">
        <v>450</v>
      </c>
    </row>
    <row r="5" spans="1:23" x14ac:dyDescent="0.25">
      <c r="A5" s="1">
        <v>43195</v>
      </c>
      <c r="B5" s="1">
        <v>43198</v>
      </c>
      <c r="C5" s="2">
        <v>35460</v>
      </c>
      <c r="D5" s="2">
        <v>49590</v>
      </c>
      <c r="E5" s="2">
        <v>3219.0053475935824</v>
      </c>
      <c r="F5" s="2">
        <v>3250</v>
      </c>
      <c r="G5" s="2">
        <v>3250</v>
      </c>
      <c r="H5" s="2">
        <v>14130</v>
      </c>
      <c r="I5" s="2">
        <v>1200</v>
      </c>
      <c r="J5" s="2">
        <v>4920.8556149732613</v>
      </c>
      <c r="K5" s="2">
        <v>181.81818181818181</v>
      </c>
      <c r="L5" s="2">
        <v>84</v>
      </c>
      <c r="M5" s="2">
        <v>0</v>
      </c>
      <c r="N5" s="2">
        <v>0</v>
      </c>
      <c r="O5" s="2">
        <v>-1237</v>
      </c>
      <c r="P5" s="2">
        <v>-639.00534759358243</v>
      </c>
      <c r="Q5" s="2">
        <v>4328.8502673796793</v>
      </c>
      <c r="R5" s="2">
        <v>9801.1497326203207</v>
      </c>
      <c r="S5" s="2">
        <v>1809</v>
      </c>
      <c r="T5" s="2">
        <v>12321</v>
      </c>
      <c r="U5" s="2">
        <v>23120</v>
      </c>
      <c r="V5" s="2">
        <v>2549.6161616161617</v>
      </c>
      <c r="W5" s="2">
        <v>515.4666666666667</v>
      </c>
    </row>
    <row r="6" spans="1:23" x14ac:dyDescent="0.25">
      <c r="A6" s="1">
        <v>43195</v>
      </c>
      <c r="B6" s="1">
        <v>43199</v>
      </c>
      <c r="C6" s="2">
        <v>38800</v>
      </c>
      <c r="D6" s="2">
        <v>49814</v>
      </c>
      <c r="E6" s="2">
        <v>3219.0053475935824</v>
      </c>
      <c r="F6" s="2">
        <v>3250</v>
      </c>
      <c r="G6" s="2">
        <v>3250</v>
      </c>
      <c r="H6" s="2">
        <v>11014</v>
      </c>
      <c r="I6" s="2">
        <v>1200</v>
      </c>
      <c r="J6" s="2">
        <v>4831.5508021390369</v>
      </c>
      <c r="K6" s="2">
        <v>181.81818181818181</v>
      </c>
      <c r="L6" s="2">
        <v>84</v>
      </c>
      <c r="M6" s="2">
        <v>0</v>
      </c>
      <c r="N6" s="2">
        <v>0</v>
      </c>
      <c r="O6" s="2">
        <v>-1237</v>
      </c>
      <c r="P6" s="2">
        <v>-639.00534759358243</v>
      </c>
      <c r="Q6" s="2">
        <v>4239.545454545454</v>
      </c>
      <c r="R6" s="2">
        <v>6774.454545454546</v>
      </c>
      <c r="S6" s="2">
        <v>2850</v>
      </c>
      <c r="T6" s="2">
        <v>8164</v>
      </c>
      <c r="U6" s="2">
        <v>23720</v>
      </c>
      <c r="V6" s="2">
        <v>2535.0707070707067</v>
      </c>
      <c r="W6" s="2">
        <v>509.4666666666667</v>
      </c>
    </row>
    <row r="7" spans="1:23" x14ac:dyDescent="0.25">
      <c r="A7" s="1">
        <v>43195</v>
      </c>
      <c r="B7" s="1">
        <v>43200</v>
      </c>
      <c r="C7" s="2">
        <v>38650</v>
      </c>
      <c r="D7" s="2">
        <v>49434</v>
      </c>
      <c r="E7" s="2">
        <v>3219.0053475935829</v>
      </c>
      <c r="F7" s="2">
        <v>3250</v>
      </c>
      <c r="G7" s="2">
        <v>3250</v>
      </c>
      <c r="H7" s="2">
        <v>10784</v>
      </c>
      <c r="I7" s="2">
        <v>1200</v>
      </c>
      <c r="J7" s="2">
        <v>4835.5614973262027</v>
      </c>
      <c r="K7" s="2">
        <v>181.81818181818181</v>
      </c>
      <c r="L7" s="2">
        <v>84</v>
      </c>
      <c r="M7" s="2">
        <v>0</v>
      </c>
      <c r="N7" s="2">
        <v>0</v>
      </c>
      <c r="O7" s="2">
        <v>-1237</v>
      </c>
      <c r="P7" s="2">
        <v>-639.00534759358288</v>
      </c>
      <c r="Q7" s="2">
        <v>4243.5561497326198</v>
      </c>
      <c r="R7" s="2">
        <v>6540.4438502673802</v>
      </c>
      <c r="S7" s="2">
        <v>2953</v>
      </c>
      <c r="T7" s="2">
        <v>7831</v>
      </c>
      <c r="U7" s="2">
        <v>24250</v>
      </c>
      <c r="V7" s="2">
        <v>2522.2222222222222</v>
      </c>
      <c r="W7" s="2">
        <v>504.16666666666669</v>
      </c>
    </row>
    <row r="8" spans="1:23" x14ac:dyDescent="0.25">
      <c r="A8" s="1">
        <v>43195</v>
      </c>
      <c r="B8" s="1">
        <v>43201</v>
      </c>
      <c r="C8" s="2">
        <v>38560</v>
      </c>
      <c r="D8" s="2">
        <v>49511</v>
      </c>
      <c r="E8" s="2">
        <v>3219.0053475935829</v>
      </c>
      <c r="F8" s="2">
        <v>3250</v>
      </c>
      <c r="G8" s="2">
        <v>3250</v>
      </c>
      <c r="H8" s="2">
        <v>10951</v>
      </c>
      <c r="I8" s="2">
        <v>1200</v>
      </c>
      <c r="J8" s="2">
        <v>4837.9679144385027</v>
      </c>
      <c r="K8" s="2">
        <v>181.81818181818181</v>
      </c>
      <c r="L8" s="2">
        <v>84</v>
      </c>
      <c r="M8" s="2">
        <v>0</v>
      </c>
      <c r="N8" s="2">
        <v>0</v>
      </c>
      <c r="O8" s="2">
        <v>-1237</v>
      </c>
      <c r="P8" s="2">
        <v>-639.00534759358266</v>
      </c>
      <c r="Q8" s="2">
        <v>4245.9625668449198</v>
      </c>
      <c r="R8" s="2">
        <v>6705.0374331550802</v>
      </c>
      <c r="S8" s="2">
        <v>3164</v>
      </c>
      <c r="T8" s="2">
        <v>7787</v>
      </c>
      <c r="U8" s="2">
        <v>24260</v>
      </c>
      <c r="V8" s="2">
        <v>2521.9797979797977</v>
      </c>
      <c r="W8" s="2">
        <v>504.06666666666666</v>
      </c>
    </row>
    <row r="9" spans="1:23" x14ac:dyDescent="0.25">
      <c r="A9" s="1">
        <v>43195</v>
      </c>
      <c r="B9" s="1">
        <v>43202</v>
      </c>
      <c r="C9" s="2">
        <v>38870</v>
      </c>
      <c r="D9" s="2">
        <v>49334</v>
      </c>
      <c r="E9" s="2">
        <v>3219.0053475935829</v>
      </c>
      <c r="F9" s="2">
        <v>3250</v>
      </c>
      <c r="G9" s="2">
        <v>3250</v>
      </c>
      <c r="H9" s="2">
        <v>10464</v>
      </c>
      <c r="I9" s="2">
        <v>1200</v>
      </c>
      <c r="J9" s="2">
        <v>4829.679144385027</v>
      </c>
      <c r="K9" s="2">
        <v>181.81818181818181</v>
      </c>
      <c r="L9" s="2">
        <v>84</v>
      </c>
      <c r="M9" s="2">
        <v>0</v>
      </c>
      <c r="N9" s="2">
        <v>0</v>
      </c>
      <c r="O9" s="2">
        <v>-1237</v>
      </c>
      <c r="P9" s="2">
        <v>-639.00534759358311</v>
      </c>
      <c r="Q9" s="2">
        <v>4237.6737967914441</v>
      </c>
      <c r="R9" s="2">
        <v>6226.3262032085559</v>
      </c>
      <c r="S9" s="2">
        <v>2968</v>
      </c>
      <c r="T9" s="2">
        <v>7496</v>
      </c>
      <c r="U9" s="2">
        <v>24550</v>
      </c>
      <c r="V9" s="2">
        <v>2514.9494949494947</v>
      </c>
      <c r="W9" s="2">
        <v>501.16666666666669</v>
      </c>
    </row>
    <row r="10" spans="1:23" x14ac:dyDescent="0.25">
      <c r="A10" s="1">
        <v>43195</v>
      </c>
      <c r="B10" s="1">
        <v>43203</v>
      </c>
      <c r="C10" s="2">
        <v>37970</v>
      </c>
      <c r="D10" s="2">
        <v>48170</v>
      </c>
      <c r="E10" s="2">
        <v>3219.0053475935829</v>
      </c>
      <c r="F10" s="2">
        <v>3250</v>
      </c>
      <c r="G10" s="2">
        <v>3250</v>
      </c>
      <c r="H10" s="2">
        <v>10200</v>
      </c>
      <c r="I10" s="2">
        <v>1200</v>
      </c>
      <c r="J10" s="2">
        <v>4853.7433155080216</v>
      </c>
      <c r="K10" s="2">
        <v>181.81818181818181</v>
      </c>
      <c r="L10" s="2">
        <v>84</v>
      </c>
      <c r="M10" s="2">
        <v>0</v>
      </c>
      <c r="N10" s="2">
        <v>0</v>
      </c>
      <c r="O10" s="2">
        <v>-1237</v>
      </c>
      <c r="P10" s="2">
        <v>-639.00534759358311</v>
      </c>
      <c r="Q10" s="2">
        <v>4261.7379679144387</v>
      </c>
      <c r="R10" s="2">
        <v>5938.2620320855613</v>
      </c>
      <c r="S10" s="2">
        <v>2556</v>
      </c>
      <c r="T10" s="2">
        <v>7644</v>
      </c>
      <c r="U10" s="2">
        <v>24300</v>
      </c>
      <c r="V10" s="2">
        <v>2521.0101010101007</v>
      </c>
      <c r="W10" s="2">
        <v>503.66666666666669</v>
      </c>
    </row>
    <row r="11" spans="1:23" x14ac:dyDescent="0.25">
      <c r="A11" s="1">
        <v>43195</v>
      </c>
      <c r="B11" s="1">
        <v>43204</v>
      </c>
      <c r="C11" s="2">
        <v>34270</v>
      </c>
      <c r="D11" s="2">
        <v>49171</v>
      </c>
      <c r="E11" s="2">
        <v>3219.0053475935829</v>
      </c>
      <c r="F11" s="2">
        <v>3250</v>
      </c>
      <c r="G11" s="2">
        <v>3250</v>
      </c>
      <c r="H11" s="2">
        <v>14901</v>
      </c>
      <c r="I11" s="2">
        <v>1200</v>
      </c>
      <c r="J11" s="2">
        <v>4952.6737967914432</v>
      </c>
      <c r="K11" s="2">
        <v>181.81818181818181</v>
      </c>
      <c r="L11" s="2">
        <v>84</v>
      </c>
      <c r="M11" s="2">
        <v>0</v>
      </c>
      <c r="N11" s="2">
        <v>0</v>
      </c>
      <c r="O11" s="2">
        <v>-1237</v>
      </c>
      <c r="P11" s="2">
        <v>-639.00534759358266</v>
      </c>
      <c r="Q11" s="2">
        <v>4360.6684491978604</v>
      </c>
      <c r="R11" s="2">
        <v>10540.331550802141</v>
      </c>
      <c r="S11" s="2">
        <v>2214</v>
      </c>
      <c r="T11" s="2">
        <v>12687</v>
      </c>
      <c r="U11" s="2">
        <v>23030</v>
      </c>
      <c r="V11" s="2">
        <v>2551.7979797979797</v>
      </c>
      <c r="W11" s="2">
        <v>516.36666666666667</v>
      </c>
    </row>
    <row r="12" spans="1:23" x14ac:dyDescent="0.25">
      <c r="A12" s="1">
        <v>43195</v>
      </c>
      <c r="B12" s="1">
        <v>43205</v>
      </c>
      <c r="C12" s="2">
        <v>34850</v>
      </c>
      <c r="D12" s="2">
        <v>49376</v>
      </c>
      <c r="E12" s="2">
        <v>3219.0053475935829</v>
      </c>
      <c r="F12" s="2">
        <v>3250</v>
      </c>
      <c r="G12" s="2">
        <v>3250</v>
      </c>
      <c r="H12" s="2">
        <v>14526</v>
      </c>
      <c r="I12" s="2">
        <v>1200</v>
      </c>
      <c r="J12" s="2">
        <v>4937.1657754010685</v>
      </c>
      <c r="K12" s="2">
        <v>181.81818181818181</v>
      </c>
      <c r="L12" s="2">
        <v>84</v>
      </c>
      <c r="M12" s="2">
        <v>0</v>
      </c>
      <c r="N12" s="2">
        <v>0</v>
      </c>
      <c r="O12" s="2">
        <v>-1237</v>
      </c>
      <c r="P12" s="2">
        <v>-639.00534759358266</v>
      </c>
      <c r="Q12" s="2">
        <v>4345.1604278074856</v>
      </c>
      <c r="R12" s="2">
        <v>10180.839572192515</v>
      </c>
      <c r="S12" s="2">
        <v>2419</v>
      </c>
      <c r="T12" s="2">
        <v>12107</v>
      </c>
      <c r="U12" s="2">
        <v>21990</v>
      </c>
      <c r="V12" s="2">
        <v>2577.0101010101012</v>
      </c>
      <c r="W12" s="2">
        <v>526.76666666666677</v>
      </c>
    </row>
    <row r="13" spans="1:23" x14ac:dyDescent="0.25">
      <c r="A13" s="1">
        <v>43195</v>
      </c>
      <c r="B13" s="1">
        <v>43206</v>
      </c>
      <c r="C13" s="2">
        <v>38190</v>
      </c>
      <c r="D13" s="2">
        <v>50109</v>
      </c>
      <c r="E13" s="2">
        <v>3219.0053475935829</v>
      </c>
      <c r="F13" s="2">
        <v>3250</v>
      </c>
      <c r="G13" s="2">
        <v>3250</v>
      </c>
      <c r="H13" s="2">
        <v>11919</v>
      </c>
      <c r="I13" s="2">
        <v>1200</v>
      </c>
      <c r="J13" s="2">
        <v>4847.8609625668441</v>
      </c>
      <c r="K13" s="2">
        <v>181.81818181818181</v>
      </c>
      <c r="L13" s="2">
        <v>84</v>
      </c>
      <c r="M13" s="2">
        <v>0</v>
      </c>
      <c r="N13" s="2">
        <v>0</v>
      </c>
      <c r="O13" s="2">
        <v>-1237</v>
      </c>
      <c r="P13" s="2">
        <v>-639.00534759358266</v>
      </c>
      <c r="Q13" s="2">
        <v>4255.8556149732613</v>
      </c>
      <c r="R13" s="2">
        <v>7663.1443850267387</v>
      </c>
      <c r="S13" s="2">
        <v>3097</v>
      </c>
      <c r="T13" s="2">
        <v>8822</v>
      </c>
      <c r="U13" s="2">
        <v>22950</v>
      </c>
      <c r="V13" s="2">
        <v>2553.7373737373737</v>
      </c>
      <c r="W13" s="2">
        <v>517.16666666666663</v>
      </c>
    </row>
    <row r="14" spans="1:23" x14ac:dyDescent="0.25">
      <c r="A14" s="1">
        <v>43195</v>
      </c>
      <c r="B14" s="1">
        <v>43207</v>
      </c>
      <c r="C14" s="2">
        <v>37700</v>
      </c>
      <c r="D14" s="2">
        <v>51531</v>
      </c>
      <c r="E14" s="2">
        <v>3219.0053475935829</v>
      </c>
      <c r="F14" s="2">
        <v>3250</v>
      </c>
      <c r="G14" s="2">
        <v>3250</v>
      </c>
      <c r="H14" s="2">
        <v>13831</v>
      </c>
      <c r="I14" s="2">
        <v>1200</v>
      </c>
      <c r="J14" s="2">
        <v>4860.9625668449189</v>
      </c>
      <c r="K14" s="2">
        <v>181.81818181818181</v>
      </c>
      <c r="L14" s="2">
        <v>84</v>
      </c>
      <c r="M14" s="2">
        <v>0</v>
      </c>
      <c r="N14" s="2">
        <v>0</v>
      </c>
      <c r="O14" s="2">
        <v>-1237</v>
      </c>
      <c r="P14" s="2">
        <v>-639.00534759358288</v>
      </c>
      <c r="Q14" s="2">
        <v>4268.957219251336</v>
      </c>
      <c r="R14" s="2">
        <v>9562.0427807486631</v>
      </c>
      <c r="S14" s="2">
        <v>3488</v>
      </c>
      <c r="T14" s="2">
        <v>10343</v>
      </c>
      <c r="U14" s="2">
        <v>23730</v>
      </c>
      <c r="V14" s="2">
        <v>2534.8282828282827</v>
      </c>
      <c r="W14" s="2">
        <v>509.36666666666662</v>
      </c>
    </row>
    <row r="15" spans="1:23" x14ac:dyDescent="0.25">
      <c r="A15" s="1">
        <v>43195</v>
      </c>
      <c r="B15" s="1">
        <v>43208</v>
      </c>
      <c r="C15" s="2">
        <v>36800</v>
      </c>
      <c r="D15" s="2">
        <v>51709</v>
      </c>
      <c r="E15" s="2">
        <v>3219.0053475935833</v>
      </c>
      <c r="F15" s="2">
        <v>3250</v>
      </c>
      <c r="G15" s="2">
        <v>3250</v>
      </c>
      <c r="H15" s="2">
        <v>14909</v>
      </c>
      <c r="I15" s="2">
        <v>1200</v>
      </c>
      <c r="J15" s="2">
        <v>4885.0267379679144</v>
      </c>
      <c r="K15" s="2">
        <v>181.81818181818181</v>
      </c>
      <c r="L15" s="2">
        <v>84</v>
      </c>
      <c r="M15" s="2">
        <v>0</v>
      </c>
      <c r="N15" s="2">
        <v>0</v>
      </c>
      <c r="O15" s="2">
        <v>-1237</v>
      </c>
      <c r="P15" s="2">
        <v>-639.00534759358334</v>
      </c>
      <c r="Q15" s="2">
        <v>4293.0213903743315</v>
      </c>
      <c r="R15" s="2">
        <v>10615.978609625668</v>
      </c>
      <c r="S15" s="2">
        <v>3647</v>
      </c>
      <c r="T15" s="2">
        <v>11262</v>
      </c>
      <c r="U15" s="2">
        <v>23100</v>
      </c>
      <c r="V15" s="2">
        <v>2550.1010101010097</v>
      </c>
      <c r="W15" s="2">
        <v>515.66666666666663</v>
      </c>
    </row>
    <row r="16" spans="1:23" x14ac:dyDescent="0.25">
      <c r="A16" s="1">
        <v>43195</v>
      </c>
      <c r="B16" s="1">
        <v>43209</v>
      </c>
      <c r="C16" s="2">
        <v>36590</v>
      </c>
      <c r="D16" s="2">
        <v>52033</v>
      </c>
      <c r="E16" s="2">
        <v>3219.0053475935829</v>
      </c>
      <c r="F16" s="2">
        <v>3250</v>
      </c>
      <c r="G16" s="2">
        <v>3250</v>
      </c>
      <c r="H16" s="2">
        <v>15443</v>
      </c>
      <c r="I16" s="2">
        <v>1200</v>
      </c>
      <c r="J16" s="2">
        <v>4890.6417112299459</v>
      </c>
      <c r="K16" s="2">
        <v>181.81818181818181</v>
      </c>
      <c r="L16" s="2">
        <v>84</v>
      </c>
      <c r="M16" s="2">
        <v>0</v>
      </c>
      <c r="N16" s="2">
        <v>0</v>
      </c>
      <c r="O16" s="2">
        <v>-1237</v>
      </c>
      <c r="P16" s="2">
        <v>-639.00534759358288</v>
      </c>
      <c r="Q16" s="2">
        <v>4298.6363636363631</v>
      </c>
      <c r="R16" s="2">
        <v>11144.363636363636</v>
      </c>
      <c r="S16" s="2">
        <v>3652</v>
      </c>
      <c r="T16" s="2">
        <v>11791</v>
      </c>
      <c r="U16" s="2">
        <v>22540</v>
      </c>
      <c r="V16" s="2">
        <v>2563.6767676767677</v>
      </c>
      <c r="W16" s="2">
        <v>521.26666666666677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43194</v>
      </c>
      <c r="B4" s="1">
        <v>43196</v>
      </c>
      <c r="C4" s="2">
        <v>36420</v>
      </c>
      <c r="D4" s="2">
        <v>56321</v>
      </c>
      <c r="E4" s="2">
        <v>3219.0053475935833</v>
      </c>
      <c r="F4" s="2">
        <v>3250</v>
      </c>
      <c r="G4" s="2">
        <v>3250</v>
      </c>
      <c r="H4" s="2">
        <v>19901</v>
      </c>
      <c r="I4" s="2">
        <v>1200</v>
      </c>
      <c r="J4" s="2">
        <v>4895.1871657754009</v>
      </c>
      <c r="K4" s="2">
        <v>181.81818181818181</v>
      </c>
      <c r="L4" s="2">
        <v>84</v>
      </c>
      <c r="M4" s="2">
        <v>2247.3099999999995</v>
      </c>
      <c r="N4" s="2">
        <v>0</v>
      </c>
      <c r="O4" s="2">
        <v>-1237</v>
      </c>
      <c r="P4" s="2">
        <v>-639.00534759358334</v>
      </c>
      <c r="Q4" s="2">
        <v>6550.4918181818157</v>
      </c>
      <c r="R4" s="2">
        <v>13350.508181818184</v>
      </c>
      <c r="S4" s="2">
        <v>6018.6900000000005</v>
      </c>
      <c r="T4" s="2">
        <v>13882.31</v>
      </c>
      <c r="U4" s="2">
        <v>35780</v>
      </c>
      <c r="V4" s="2">
        <v>2118.181818181818</v>
      </c>
      <c r="W4" s="2">
        <v>450</v>
      </c>
    </row>
    <row r="5" spans="1:23" x14ac:dyDescent="0.25">
      <c r="A5" s="1">
        <v>43194</v>
      </c>
      <c r="B5" s="1">
        <v>43197</v>
      </c>
      <c r="C5" s="2">
        <v>34500</v>
      </c>
      <c r="D5" s="2">
        <v>51002</v>
      </c>
      <c r="E5" s="2">
        <v>3219.0053475935824</v>
      </c>
      <c r="F5" s="2">
        <v>3250</v>
      </c>
      <c r="G5" s="2">
        <v>3250</v>
      </c>
      <c r="H5" s="2">
        <v>16502</v>
      </c>
      <c r="I5" s="2">
        <v>1200</v>
      </c>
      <c r="J5" s="2">
        <v>4946.5240641711225</v>
      </c>
      <c r="K5" s="2">
        <v>181.81818181818181</v>
      </c>
      <c r="L5" s="2">
        <v>84</v>
      </c>
      <c r="M5" s="2">
        <v>0</v>
      </c>
      <c r="N5" s="2">
        <v>0</v>
      </c>
      <c r="O5" s="2">
        <v>-1237</v>
      </c>
      <c r="P5" s="2">
        <v>-639.00534759358243</v>
      </c>
      <c r="Q5" s="2">
        <v>4354.5187165775405</v>
      </c>
      <c r="R5" s="2">
        <v>12147.481283422459</v>
      </c>
      <c r="S5" s="2">
        <v>2953</v>
      </c>
      <c r="T5" s="2">
        <v>13549</v>
      </c>
      <c r="U5" s="2">
        <v>23650</v>
      </c>
      <c r="V5" s="2">
        <v>2536.7676767676767</v>
      </c>
      <c r="W5" s="2">
        <v>510.16666666666669</v>
      </c>
    </row>
    <row r="6" spans="1:23" x14ac:dyDescent="0.25">
      <c r="A6" s="1">
        <v>43194</v>
      </c>
      <c r="B6" s="1">
        <v>43198</v>
      </c>
      <c r="C6" s="2">
        <v>35230</v>
      </c>
      <c r="D6" s="2">
        <v>50425</v>
      </c>
      <c r="E6" s="2">
        <v>3219.0053475935829</v>
      </c>
      <c r="F6" s="2">
        <v>3250</v>
      </c>
      <c r="G6" s="2">
        <v>3250</v>
      </c>
      <c r="H6" s="2">
        <v>15195</v>
      </c>
      <c r="I6" s="2">
        <v>1200</v>
      </c>
      <c r="J6" s="2">
        <v>4927.005347593582</v>
      </c>
      <c r="K6" s="2">
        <v>181.81818181818181</v>
      </c>
      <c r="L6" s="2">
        <v>84</v>
      </c>
      <c r="M6" s="2">
        <v>0</v>
      </c>
      <c r="N6" s="2">
        <v>0</v>
      </c>
      <c r="O6" s="2">
        <v>-1237</v>
      </c>
      <c r="P6" s="2">
        <v>-639.00534759358266</v>
      </c>
      <c r="Q6" s="2">
        <v>4334.9999999999991</v>
      </c>
      <c r="R6" s="2">
        <v>10860</v>
      </c>
      <c r="S6" s="2">
        <v>2560</v>
      </c>
      <c r="T6" s="2">
        <v>12635</v>
      </c>
      <c r="U6" s="2">
        <v>22850</v>
      </c>
      <c r="V6" s="2">
        <v>2556.1616161616157</v>
      </c>
      <c r="W6" s="2">
        <v>518.16666666666663</v>
      </c>
    </row>
    <row r="7" spans="1:23" x14ac:dyDescent="0.25">
      <c r="A7" s="1">
        <v>43194</v>
      </c>
      <c r="B7" s="1">
        <v>43199</v>
      </c>
      <c r="C7" s="2">
        <v>38690</v>
      </c>
      <c r="D7" s="2">
        <v>50993</v>
      </c>
      <c r="E7" s="2">
        <v>3219.0053475935829</v>
      </c>
      <c r="F7" s="2">
        <v>3250</v>
      </c>
      <c r="G7" s="2">
        <v>3250</v>
      </c>
      <c r="H7" s="2">
        <v>12303</v>
      </c>
      <c r="I7" s="2">
        <v>1200</v>
      </c>
      <c r="J7" s="2">
        <v>4834.4919786096252</v>
      </c>
      <c r="K7" s="2">
        <v>181.81818181818181</v>
      </c>
      <c r="L7" s="2">
        <v>84</v>
      </c>
      <c r="M7" s="2">
        <v>0</v>
      </c>
      <c r="N7" s="2">
        <v>0</v>
      </c>
      <c r="O7" s="2">
        <v>-1237</v>
      </c>
      <c r="P7" s="2">
        <v>-639.00534759358266</v>
      </c>
      <c r="Q7" s="2">
        <v>4242.4866310160423</v>
      </c>
      <c r="R7" s="2">
        <v>8060.5133689839577</v>
      </c>
      <c r="S7" s="2">
        <v>3493</v>
      </c>
      <c r="T7" s="2">
        <v>8810</v>
      </c>
      <c r="U7" s="2">
        <v>23600</v>
      </c>
      <c r="V7" s="2">
        <v>2537.9797979797977</v>
      </c>
      <c r="W7" s="2">
        <v>510.66666666666669</v>
      </c>
    </row>
    <row r="8" spans="1:23" x14ac:dyDescent="0.25">
      <c r="A8" s="1">
        <v>43194</v>
      </c>
      <c r="B8" s="1">
        <v>43200</v>
      </c>
      <c r="C8" s="2">
        <v>38840</v>
      </c>
      <c r="D8" s="2">
        <v>50898</v>
      </c>
      <c r="E8" s="2">
        <v>3219.0053475935829</v>
      </c>
      <c r="F8" s="2">
        <v>3250</v>
      </c>
      <c r="G8" s="2">
        <v>3250</v>
      </c>
      <c r="H8" s="2">
        <v>12058</v>
      </c>
      <c r="I8" s="2">
        <v>1200</v>
      </c>
      <c r="J8" s="2">
        <v>4830.4812834224595</v>
      </c>
      <c r="K8" s="2">
        <v>181.81818181818181</v>
      </c>
      <c r="L8" s="2">
        <v>84</v>
      </c>
      <c r="M8" s="2">
        <v>0</v>
      </c>
      <c r="N8" s="2">
        <v>0</v>
      </c>
      <c r="O8" s="2">
        <v>-1237</v>
      </c>
      <c r="P8" s="2">
        <v>-639.00534759358288</v>
      </c>
      <c r="Q8" s="2">
        <v>4238.4759358288766</v>
      </c>
      <c r="R8" s="2">
        <v>7819.5240641711234</v>
      </c>
      <c r="S8" s="2">
        <v>3890</v>
      </c>
      <c r="T8" s="2">
        <v>8168</v>
      </c>
      <c r="U8" s="2">
        <v>24440</v>
      </c>
      <c r="V8" s="2">
        <v>2517.6161616161617</v>
      </c>
      <c r="W8" s="2">
        <v>502.26666666666671</v>
      </c>
    </row>
    <row r="9" spans="1:23" x14ac:dyDescent="0.25">
      <c r="A9" s="1">
        <v>43194</v>
      </c>
      <c r="B9" s="1">
        <v>43201</v>
      </c>
      <c r="C9" s="2">
        <v>38800</v>
      </c>
      <c r="D9" s="2">
        <v>50303</v>
      </c>
      <c r="E9" s="2">
        <v>3219.0053475935824</v>
      </c>
      <c r="F9" s="2">
        <v>3250</v>
      </c>
      <c r="G9" s="2">
        <v>3250</v>
      </c>
      <c r="H9" s="2">
        <v>11503</v>
      </c>
      <c r="I9" s="2">
        <v>1200</v>
      </c>
      <c r="J9" s="2">
        <v>4831.5508021390369</v>
      </c>
      <c r="K9" s="2">
        <v>181.81818181818181</v>
      </c>
      <c r="L9" s="2">
        <v>84</v>
      </c>
      <c r="M9" s="2">
        <v>0</v>
      </c>
      <c r="N9" s="2">
        <v>0</v>
      </c>
      <c r="O9" s="2">
        <v>-1237</v>
      </c>
      <c r="P9" s="2">
        <v>-639.00534759358243</v>
      </c>
      <c r="Q9" s="2">
        <v>4239.545454545454</v>
      </c>
      <c r="R9" s="2">
        <v>7263.454545454546</v>
      </c>
      <c r="S9" s="2">
        <v>2958</v>
      </c>
      <c r="T9" s="2">
        <v>8545</v>
      </c>
      <c r="U9" s="2">
        <v>24720</v>
      </c>
      <c r="V9" s="2">
        <v>2510.8282828282827</v>
      </c>
      <c r="W9" s="2">
        <v>499.4666666666667</v>
      </c>
    </row>
    <row r="10" spans="1:23" x14ac:dyDescent="0.25">
      <c r="A10" s="1">
        <v>43194</v>
      </c>
      <c r="B10" s="1">
        <v>43202</v>
      </c>
      <c r="C10" s="2">
        <v>38980</v>
      </c>
      <c r="D10" s="2">
        <v>49500</v>
      </c>
      <c r="E10" s="2">
        <v>3219.0053475935829</v>
      </c>
      <c r="F10" s="2">
        <v>3250</v>
      </c>
      <c r="G10" s="2">
        <v>3250</v>
      </c>
      <c r="H10" s="2">
        <v>10520</v>
      </c>
      <c r="I10" s="2">
        <v>1200</v>
      </c>
      <c r="J10" s="2">
        <v>4826.7379679144378</v>
      </c>
      <c r="K10" s="2">
        <v>181.81818181818181</v>
      </c>
      <c r="L10" s="2">
        <v>84</v>
      </c>
      <c r="M10" s="2">
        <v>0</v>
      </c>
      <c r="N10" s="2">
        <v>0</v>
      </c>
      <c r="O10" s="2">
        <v>-1237</v>
      </c>
      <c r="P10" s="2">
        <v>-639.00534759358266</v>
      </c>
      <c r="Q10" s="2">
        <v>4234.7326203208549</v>
      </c>
      <c r="R10" s="2">
        <v>6285.2673796791451</v>
      </c>
      <c r="S10" s="2">
        <v>2156</v>
      </c>
      <c r="T10" s="2">
        <v>8364</v>
      </c>
      <c r="U10" s="2">
        <v>24740</v>
      </c>
      <c r="V10" s="2">
        <v>2510.3434343434346</v>
      </c>
      <c r="W10" s="2">
        <v>499.26666666666671</v>
      </c>
    </row>
    <row r="11" spans="1:23" x14ac:dyDescent="0.25">
      <c r="A11" s="1">
        <v>43194</v>
      </c>
      <c r="B11" s="1">
        <v>43203</v>
      </c>
      <c r="C11" s="2">
        <v>37970</v>
      </c>
      <c r="D11" s="2">
        <v>48167</v>
      </c>
      <c r="E11" s="2">
        <v>3219.0053475935829</v>
      </c>
      <c r="F11" s="2">
        <v>3250</v>
      </c>
      <c r="G11" s="2">
        <v>3250</v>
      </c>
      <c r="H11" s="2">
        <v>10197</v>
      </c>
      <c r="I11" s="2">
        <v>1200</v>
      </c>
      <c r="J11" s="2">
        <v>4853.7433155080216</v>
      </c>
      <c r="K11" s="2">
        <v>181.81818181818181</v>
      </c>
      <c r="L11" s="2">
        <v>84</v>
      </c>
      <c r="M11" s="2">
        <v>0</v>
      </c>
      <c r="N11" s="2">
        <v>0</v>
      </c>
      <c r="O11" s="2">
        <v>-1237</v>
      </c>
      <c r="P11" s="2">
        <v>-639.00534759358311</v>
      </c>
      <c r="Q11" s="2">
        <v>4261.7379679144387</v>
      </c>
      <c r="R11" s="2">
        <v>5935.2620320855613</v>
      </c>
      <c r="S11" s="2">
        <v>2058</v>
      </c>
      <c r="T11" s="2">
        <v>8139</v>
      </c>
      <c r="U11" s="2">
        <v>24720</v>
      </c>
      <c r="V11" s="2">
        <v>2510.8282828282827</v>
      </c>
      <c r="W11" s="2">
        <v>499.4666666666667</v>
      </c>
    </row>
    <row r="12" spans="1:23" x14ac:dyDescent="0.25">
      <c r="A12" s="1">
        <v>43194</v>
      </c>
      <c r="B12" s="1">
        <v>43204</v>
      </c>
      <c r="C12" s="2">
        <v>33940</v>
      </c>
      <c r="D12" s="2">
        <v>49386</v>
      </c>
      <c r="E12" s="2">
        <v>3219.0053475935824</v>
      </c>
      <c r="F12" s="2">
        <v>3250</v>
      </c>
      <c r="G12" s="2">
        <v>3250</v>
      </c>
      <c r="H12" s="2">
        <v>15446</v>
      </c>
      <c r="I12" s="2">
        <v>1200</v>
      </c>
      <c r="J12" s="2">
        <v>4961.4973262032072</v>
      </c>
      <c r="K12" s="2">
        <v>181.81818181818181</v>
      </c>
      <c r="L12" s="2">
        <v>84</v>
      </c>
      <c r="M12" s="2">
        <v>0</v>
      </c>
      <c r="N12" s="2">
        <v>0</v>
      </c>
      <c r="O12" s="2">
        <v>-1237</v>
      </c>
      <c r="P12" s="2">
        <v>-639.00534759358243</v>
      </c>
      <c r="Q12" s="2">
        <v>4369.4919786096252</v>
      </c>
      <c r="R12" s="2">
        <v>11076.508021390375</v>
      </c>
      <c r="S12" s="2">
        <v>2904</v>
      </c>
      <c r="T12" s="2">
        <v>12542</v>
      </c>
      <c r="U12" s="2">
        <v>23440</v>
      </c>
      <c r="V12" s="2">
        <v>2541.8585858585857</v>
      </c>
      <c r="W12" s="2">
        <v>512.26666666666677</v>
      </c>
    </row>
    <row r="13" spans="1:23" x14ac:dyDescent="0.25">
      <c r="A13" s="1">
        <v>43194</v>
      </c>
      <c r="B13" s="1">
        <v>43205</v>
      </c>
      <c r="C13" s="2">
        <v>34260</v>
      </c>
      <c r="D13" s="2">
        <v>50133</v>
      </c>
      <c r="E13" s="2">
        <v>3219.0053475935829</v>
      </c>
      <c r="F13" s="2">
        <v>3250</v>
      </c>
      <c r="G13" s="2">
        <v>3250</v>
      </c>
      <c r="H13" s="2">
        <v>15873</v>
      </c>
      <c r="I13" s="2">
        <v>1200</v>
      </c>
      <c r="J13" s="2">
        <v>4952.9411764705874</v>
      </c>
      <c r="K13" s="2">
        <v>181.81818181818181</v>
      </c>
      <c r="L13" s="2">
        <v>84</v>
      </c>
      <c r="M13" s="2">
        <v>0</v>
      </c>
      <c r="N13" s="2">
        <v>0</v>
      </c>
      <c r="O13" s="2">
        <v>-1237</v>
      </c>
      <c r="P13" s="2">
        <v>-639.00534759358266</v>
      </c>
      <c r="Q13" s="2">
        <v>4360.9358288770045</v>
      </c>
      <c r="R13" s="2">
        <v>11512.064171122995</v>
      </c>
      <c r="S13" s="2">
        <v>3650</v>
      </c>
      <c r="T13" s="2">
        <v>12223</v>
      </c>
      <c r="U13" s="2">
        <v>21910</v>
      </c>
      <c r="V13" s="2">
        <v>2578.9494949494951</v>
      </c>
      <c r="W13" s="2">
        <v>527.56666666666672</v>
      </c>
    </row>
    <row r="14" spans="1:23" x14ac:dyDescent="0.25">
      <c r="A14" s="1">
        <v>43194</v>
      </c>
      <c r="B14" s="1">
        <v>43206</v>
      </c>
      <c r="C14" s="2">
        <v>37710</v>
      </c>
      <c r="D14" s="2">
        <v>49617</v>
      </c>
      <c r="E14" s="2">
        <v>3219.0053475935824</v>
      </c>
      <c r="F14" s="2">
        <v>3250</v>
      </c>
      <c r="G14" s="2">
        <v>3250</v>
      </c>
      <c r="H14" s="2">
        <v>11907</v>
      </c>
      <c r="I14" s="2">
        <v>1200</v>
      </c>
      <c r="J14" s="2">
        <v>4860.6951871657748</v>
      </c>
      <c r="K14" s="2">
        <v>181.81818181818181</v>
      </c>
      <c r="L14" s="2">
        <v>84</v>
      </c>
      <c r="M14" s="2">
        <v>0</v>
      </c>
      <c r="N14" s="2">
        <v>0</v>
      </c>
      <c r="O14" s="2">
        <v>-1237</v>
      </c>
      <c r="P14" s="2">
        <v>-639.00534759358243</v>
      </c>
      <c r="Q14" s="2">
        <v>4268.6898395721928</v>
      </c>
      <c r="R14" s="2">
        <v>7638.3101604278072</v>
      </c>
      <c r="S14" s="2">
        <v>3081</v>
      </c>
      <c r="T14" s="2">
        <v>8826</v>
      </c>
      <c r="U14" s="2">
        <v>22350</v>
      </c>
      <c r="V14" s="2">
        <v>2568.2828282828282</v>
      </c>
      <c r="W14" s="2">
        <v>523.16666666666663</v>
      </c>
    </row>
    <row r="15" spans="1:23" x14ac:dyDescent="0.25">
      <c r="A15" s="1">
        <v>43194</v>
      </c>
      <c r="B15" s="1">
        <v>43207</v>
      </c>
      <c r="C15" s="2">
        <v>37130</v>
      </c>
      <c r="D15" s="2">
        <v>51048</v>
      </c>
      <c r="E15" s="2">
        <v>3219.0053475935829</v>
      </c>
      <c r="F15" s="2">
        <v>3250</v>
      </c>
      <c r="G15" s="2">
        <v>3250</v>
      </c>
      <c r="H15" s="2">
        <v>13918</v>
      </c>
      <c r="I15" s="2">
        <v>1200</v>
      </c>
      <c r="J15" s="2">
        <v>4876.2032085561495</v>
      </c>
      <c r="K15" s="2">
        <v>181.81818181818181</v>
      </c>
      <c r="L15" s="2">
        <v>84</v>
      </c>
      <c r="M15" s="2">
        <v>0</v>
      </c>
      <c r="N15" s="2">
        <v>0</v>
      </c>
      <c r="O15" s="2">
        <v>-1237</v>
      </c>
      <c r="P15" s="2">
        <v>-639.00534759358288</v>
      </c>
      <c r="Q15" s="2">
        <v>4284.1978609625667</v>
      </c>
      <c r="R15" s="2">
        <v>9633.8021390374342</v>
      </c>
      <c r="S15" s="2">
        <v>3481</v>
      </c>
      <c r="T15" s="2">
        <v>10437</v>
      </c>
      <c r="U15" s="2">
        <v>22890</v>
      </c>
      <c r="V15" s="2">
        <v>2555.1919191919196</v>
      </c>
      <c r="W15" s="2">
        <v>517.76666666666677</v>
      </c>
    </row>
    <row r="16" spans="1:23" x14ac:dyDescent="0.25">
      <c r="A16" s="1">
        <v>43194</v>
      </c>
      <c r="B16" s="1">
        <v>43208</v>
      </c>
      <c r="C16" s="2">
        <v>36690</v>
      </c>
      <c r="D16" s="2">
        <v>51339</v>
      </c>
      <c r="E16" s="2">
        <v>3219.0053475935829</v>
      </c>
      <c r="F16" s="2">
        <v>3250</v>
      </c>
      <c r="G16" s="2">
        <v>3250</v>
      </c>
      <c r="H16" s="2">
        <v>14649</v>
      </c>
      <c r="I16" s="2">
        <v>1200</v>
      </c>
      <c r="J16" s="2">
        <v>4887.9679144385027</v>
      </c>
      <c r="K16" s="2">
        <v>181.81818181818181</v>
      </c>
      <c r="L16" s="2">
        <v>84</v>
      </c>
      <c r="M16" s="2">
        <v>0</v>
      </c>
      <c r="N16" s="2">
        <v>0</v>
      </c>
      <c r="O16" s="2">
        <v>-1237</v>
      </c>
      <c r="P16" s="2">
        <v>-639.00534759358311</v>
      </c>
      <c r="Q16" s="2">
        <v>4295.9625668449198</v>
      </c>
      <c r="R16" s="2">
        <v>10353.037433155081</v>
      </c>
      <c r="S16" s="2">
        <v>3686</v>
      </c>
      <c r="T16" s="2">
        <v>10963</v>
      </c>
      <c r="U16" s="2">
        <v>22540</v>
      </c>
      <c r="V16" s="2">
        <v>2563.6767676767677</v>
      </c>
      <c r="W16" s="2">
        <v>521.26666666666677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43193</v>
      </c>
      <c r="B4" s="1">
        <v>43195</v>
      </c>
      <c r="C4" s="2">
        <v>39700</v>
      </c>
      <c r="D4" s="2">
        <v>54549</v>
      </c>
      <c r="E4" s="2">
        <v>3219.0053475935829</v>
      </c>
      <c r="F4" s="2">
        <v>3250</v>
      </c>
      <c r="G4" s="2">
        <v>3250</v>
      </c>
      <c r="H4" s="2">
        <v>14849</v>
      </c>
      <c r="I4" s="2">
        <v>1200</v>
      </c>
      <c r="J4" s="2">
        <v>4807.4866310160423</v>
      </c>
      <c r="K4" s="2">
        <v>181.81818181818181</v>
      </c>
      <c r="L4" s="2">
        <v>84</v>
      </c>
      <c r="M4" s="2">
        <v>0</v>
      </c>
      <c r="N4" s="2">
        <v>0</v>
      </c>
      <c r="O4" s="2">
        <v>-1237</v>
      </c>
      <c r="P4" s="2">
        <v>-639.00534759358288</v>
      </c>
      <c r="Q4" s="2">
        <v>4215.4812834224595</v>
      </c>
      <c r="R4" s="2">
        <v>10633.518716577541</v>
      </c>
      <c r="S4" s="2">
        <v>5169</v>
      </c>
      <c r="T4" s="2">
        <v>9680</v>
      </c>
      <c r="U4" s="2">
        <v>35790</v>
      </c>
      <c r="V4" s="2">
        <v>2118.181818181818</v>
      </c>
      <c r="W4" s="2">
        <v>450</v>
      </c>
    </row>
    <row r="5" spans="1:23" x14ac:dyDescent="0.25">
      <c r="A5" s="1">
        <v>43193</v>
      </c>
      <c r="B5" s="1">
        <v>43196</v>
      </c>
      <c r="C5" s="2">
        <v>36520</v>
      </c>
      <c r="D5" s="2">
        <v>56138</v>
      </c>
      <c r="E5" s="2">
        <v>3219.0053475935829</v>
      </c>
      <c r="F5" s="2">
        <v>3250</v>
      </c>
      <c r="G5" s="2">
        <v>3250</v>
      </c>
      <c r="H5" s="2">
        <v>19618</v>
      </c>
      <c r="I5" s="2">
        <v>1200</v>
      </c>
      <c r="J5" s="2">
        <v>4892.5133689839568</v>
      </c>
      <c r="K5" s="2">
        <v>181.81818181818181</v>
      </c>
      <c r="L5" s="2">
        <v>84</v>
      </c>
      <c r="M5" s="2">
        <v>1788.8099999999995</v>
      </c>
      <c r="N5" s="2">
        <v>0</v>
      </c>
      <c r="O5" s="2">
        <v>-1237</v>
      </c>
      <c r="P5" s="2">
        <v>-639.00534759358311</v>
      </c>
      <c r="Q5" s="2">
        <v>6089.3180213903734</v>
      </c>
      <c r="R5" s="2">
        <v>13528.681978609628</v>
      </c>
      <c r="S5" s="2">
        <v>5027.1900000000005</v>
      </c>
      <c r="T5" s="2">
        <v>14590.81</v>
      </c>
      <c r="U5" s="2">
        <v>24080</v>
      </c>
      <c r="V5" s="2">
        <v>2526.3434343434342</v>
      </c>
      <c r="W5" s="2">
        <v>505.86666666666662</v>
      </c>
    </row>
    <row r="6" spans="1:23" x14ac:dyDescent="0.25">
      <c r="A6" s="1">
        <v>43193</v>
      </c>
      <c r="B6" s="1">
        <v>43197</v>
      </c>
      <c r="C6" s="2">
        <v>34550</v>
      </c>
      <c r="D6" s="2">
        <v>50674</v>
      </c>
      <c r="E6" s="2">
        <v>3219.0053475935829</v>
      </c>
      <c r="F6" s="2">
        <v>3250</v>
      </c>
      <c r="G6" s="2">
        <v>3250</v>
      </c>
      <c r="H6" s="2">
        <v>16124</v>
      </c>
      <c r="I6" s="2">
        <v>1200</v>
      </c>
      <c r="J6" s="2">
        <v>4945.1871657754009</v>
      </c>
      <c r="K6" s="2">
        <v>181.81818181818181</v>
      </c>
      <c r="L6" s="2">
        <v>84</v>
      </c>
      <c r="M6" s="2">
        <v>0</v>
      </c>
      <c r="N6" s="2">
        <v>0</v>
      </c>
      <c r="O6" s="2">
        <v>-1237</v>
      </c>
      <c r="P6" s="2">
        <v>-639.00534759358288</v>
      </c>
      <c r="Q6" s="2">
        <v>4353.181818181818</v>
      </c>
      <c r="R6" s="2">
        <v>11770.818181818182</v>
      </c>
      <c r="S6" s="2">
        <v>2120</v>
      </c>
      <c r="T6" s="2">
        <v>14004</v>
      </c>
      <c r="U6" s="2">
        <v>23720</v>
      </c>
      <c r="V6" s="2">
        <v>2535.0707070707067</v>
      </c>
      <c r="W6" s="2">
        <v>509.4666666666667</v>
      </c>
    </row>
    <row r="7" spans="1:23" x14ac:dyDescent="0.25">
      <c r="A7" s="1">
        <v>43193</v>
      </c>
      <c r="B7" s="1">
        <v>43198</v>
      </c>
      <c r="C7" s="2">
        <v>34660</v>
      </c>
      <c r="D7" s="2">
        <v>54384</v>
      </c>
      <c r="E7" s="2">
        <v>3219.0053475935829</v>
      </c>
      <c r="F7" s="2">
        <v>3250</v>
      </c>
      <c r="G7" s="2">
        <v>3250</v>
      </c>
      <c r="H7" s="2">
        <v>19724</v>
      </c>
      <c r="I7" s="2">
        <v>1200</v>
      </c>
      <c r="J7" s="2">
        <v>4942.2459893048126</v>
      </c>
      <c r="K7" s="2">
        <v>181.81818181818181</v>
      </c>
      <c r="L7" s="2">
        <v>84</v>
      </c>
      <c r="M7" s="2">
        <v>546.34000000000015</v>
      </c>
      <c r="N7" s="2">
        <v>0</v>
      </c>
      <c r="O7" s="2">
        <v>-1237</v>
      </c>
      <c r="P7" s="2">
        <v>-639.00534759358266</v>
      </c>
      <c r="Q7" s="2">
        <v>4896.5806417112299</v>
      </c>
      <c r="R7" s="2">
        <v>14827.419358288771</v>
      </c>
      <c r="S7" s="2">
        <v>5475.66</v>
      </c>
      <c r="T7" s="2">
        <v>14248.34</v>
      </c>
      <c r="U7" s="2">
        <v>22200</v>
      </c>
      <c r="V7" s="2">
        <v>2571.9191919191917</v>
      </c>
      <c r="W7" s="2">
        <v>524.66666666666663</v>
      </c>
    </row>
    <row r="8" spans="1:23" x14ac:dyDescent="0.25">
      <c r="A8" s="1">
        <v>43193</v>
      </c>
      <c r="B8" s="1">
        <v>43199</v>
      </c>
      <c r="C8" s="2">
        <v>38820</v>
      </c>
      <c r="D8" s="2">
        <v>50071</v>
      </c>
      <c r="E8" s="2">
        <v>3219.0053475935829</v>
      </c>
      <c r="F8" s="2">
        <v>3250</v>
      </c>
      <c r="G8" s="2">
        <v>3250</v>
      </c>
      <c r="H8" s="2">
        <v>11251</v>
      </c>
      <c r="I8" s="2">
        <v>1200</v>
      </c>
      <c r="J8" s="2">
        <v>4831.0160427807477</v>
      </c>
      <c r="K8" s="2">
        <v>181.81818181818181</v>
      </c>
      <c r="L8" s="2">
        <v>84</v>
      </c>
      <c r="M8" s="2">
        <v>0</v>
      </c>
      <c r="N8" s="2">
        <v>0</v>
      </c>
      <c r="O8" s="2">
        <v>-1237</v>
      </c>
      <c r="P8" s="2">
        <v>-639.00534759358288</v>
      </c>
      <c r="Q8" s="2">
        <v>4239.0106951871649</v>
      </c>
      <c r="R8" s="2">
        <v>7011.9893048128351</v>
      </c>
      <c r="S8" s="2">
        <v>2813</v>
      </c>
      <c r="T8" s="2">
        <v>8438</v>
      </c>
      <c r="U8" s="2">
        <v>22670</v>
      </c>
      <c r="V8" s="2">
        <v>2560.5252525252527</v>
      </c>
      <c r="W8" s="2">
        <v>519.9666666666667</v>
      </c>
    </row>
    <row r="9" spans="1:23" x14ac:dyDescent="0.25">
      <c r="A9" s="1">
        <v>43193</v>
      </c>
      <c r="B9" s="1">
        <v>43200</v>
      </c>
      <c r="C9" s="2">
        <v>39010</v>
      </c>
      <c r="D9" s="2">
        <v>48789</v>
      </c>
      <c r="E9" s="2">
        <v>3219.0053475935829</v>
      </c>
      <c r="F9" s="2">
        <v>3250</v>
      </c>
      <c r="G9" s="2">
        <v>3250</v>
      </c>
      <c r="H9" s="2">
        <v>9779</v>
      </c>
      <c r="I9" s="2">
        <v>1200</v>
      </c>
      <c r="J9" s="2">
        <v>4825.9358288770054</v>
      </c>
      <c r="K9" s="2">
        <v>181.81818181818181</v>
      </c>
      <c r="L9" s="2">
        <v>84</v>
      </c>
      <c r="M9" s="2">
        <v>0</v>
      </c>
      <c r="N9" s="2">
        <v>0</v>
      </c>
      <c r="O9" s="2">
        <v>-1237</v>
      </c>
      <c r="P9" s="2">
        <v>-639.00534759358288</v>
      </c>
      <c r="Q9" s="2">
        <v>4233.9304812834225</v>
      </c>
      <c r="R9" s="2">
        <v>5545.0695187165775</v>
      </c>
      <c r="S9" s="2">
        <v>2049</v>
      </c>
      <c r="T9" s="2">
        <v>7730</v>
      </c>
      <c r="U9" s="2">
        <v>24620</v>
      </c>
      <c r="V9" s="2">
        <v>2513.2525252525252</v>
      </c>
      <c r="W9" s="2">
        <v>500.4666666666667</v>
      </c>
    </row>
    <row r="10" spans="1:23" x14ac:dyDescent="0.25">
      <c r="A10" s="1">
        <v>43193</v>
      </c>
      <c r="B10" s="1">
        <v>43201</v>
      </c>
      <c r="C10" s="2">
        <v>38440</v>
      </c>
      <c r="D10" s="2">
        <v>49974</v>
      </c>
      <c r="E10" s="2">
        <v>3219.0053475935829</v>
      </c>
      <c r="F10" s="2">
        <v>3250</v>
      </c>
      <c r="G10" s="2">
        <v>3250</v>
      </c>
      <c r="H10" s="2">
        <v>11534</v>
      </c>
      <c r="I10" s="2">
        <v>1200</v>
      </c>
      <c r="J10" s="2">
        <v>4841.1764705882342</v>
      </c>
      <c r="K10" s="2">
        <v>181.81818181818181</v>
      </c>
      <c r="L10" s="2">
        <v>84</v>
      </c>
      <c r="M10" s="2">
        <v>0</v>
      </c>
      <c r="N10" s="2">
        <v>0</v>
      </c>
      <c r="O10" s="2">
        <v>-1237</v>
      </c>
      <c r="P10" s="2">
        <v>-639.00534759358288</v>
      </c>
      <c r="Q10" s="2">
        <v>4249.1711229946513</v>
      </c>
      <c r="R10" s="2">
        <v>7284.8288770053487</v>
      </c>
      <c r="S10" s="2">
        <v>2987</v>
      </c>
      <c r="T10" s="2">
        <v>8547</v>
      </c>
      <c r="U10" s="2">
        <v>24860</v>
      </c>
      <c r="V10" s="2">
        <v>2507.4343434343432</v>
      </c>
      <c r="W10" s="2">
        <v>498.06666666666666</v>
      </c>
    </row>
    <row r="11" spans="1:23" x14ac:dyDescent="0.25">
      <c r="A11" s="1">
        <v>43193</v>
      </c>
      <c r="B11" s="1">
        <v>43202</v>
      </c>
      <c r="C11" s="2">
        <v>38230</v>
      </c>
      <c r="D11" s="2">
        <v>50047</v>
      </c>
      <c r="E11" s="2">
        <v>3219.0053475935829</v>
      </c>
      <c r="F11" s="2">
        <v>3250</v>
      </c>
      <c r="G11" s="2">
        <v>3250</v>
      </c>
      <c r="H11" s="2">
        <v>11817</v>
      </c>
      <c r="I11" s="2">
        <v>1200</v>
      </c>
      <c r="J11" s="2">
        <v>4846.7914438502667</v>
      </c>
      <c r="K11" s="2">
        <v>181.81818181818181</v>
      </c>
      <c r="L11" s="2">
        <v>84</v>
      </c>
      <c r="M11" s="2">
        <v>0</v>
      </c>
      <c r="N11" s="2">
        <v>0</v>
      </c>
      <c r="O11" s="2">
        <v>-1237</v>
      </c>
      <c r="P11" s="2">
        <v>-639.00534759358288</v>
      </c>
      <c r="Q11" s="2">
        <v>4254.7860962566838</v>
      </c>
      <c r="R11" s="2">
        <v>7562.2139037433162</v>
      </c>
      <c r="S11" s="2">
        <v>2743</v>
      </c>
      <c r="T11" s="2">
        <v>9074</v>
      </c>
      <c r="U11" s="2">
        <v>24390</v>
      </c>
      <c r="V11" s="2">
        <v>2518.8282828282827</v>
      </c>
      <c r="W11" s="2">
        <v>502.76666666666671</v>
      </c>
    </row>
    <row r="12" spans="1:23" x14ac:dyDescent="0.25">
      <c r="A12" s="1">
        <v>43193</v>
      </c>
      <c r="B12" s="1">
        <v>43203</v>
      </c>
      <c r="C12" s="2">
        <v>37190</v>
      </c>
      <c r="D12" s="2">
        <v>48593</v>
      </c>
      <c r="E12" s="2">
        <v>3219.0053475935829</v>
      </c>
      <c r="F12" s="2">
        <v>3250</v>
      </c>
      <c r="G12" s="2">
        <v>3250</v>
      </c>
      <c r="H12" s="2">
        <v>11403</v>
      </c>
      <c r="I12" s="2">
        <v>1200</v>
      </c>
      <c r="J12" s="2">
        <v>4874.5989304812829</v>
      </c>
      <c r="K12" s="2">
        <v>181.81818181818181</v>
      </c>
      <c r="L12" s="2">
        <v>84</v>
      </c>
      <c r="M12" s="2">
        <v>0</v>
      </c>
      <c r="N12" s="2">
        <v>0</v>
      </c>
      <c r="O12" s="2">
        <v>-1237</v>
      </c>
      <c r="P12" s="2">
        <v>-639.00534759358266</v>
      </c>
      <c r="Q12" s="2">
        <v>4282.5935828877</v>
      </c>
      <c r="R12" s="2">
        <v>7120.4064171123</v>
      </c>
      <c r="S12" s="2">
        <v>2520</v>
      </c>
      <c r="T12" s="2">
        <v>8883</v>
      </c>
      <c r="U12" s="2">
        <v>24160</v>
      </c>
      <c r="V12" s="2">
        <v>2524.4040404040402</v>
      </c>
      <c r="W12" s="2">
        <v>505.06666666666666</v>
      </c>
    </row>
    <row r="13" spans="1:23" x14ac:dyDescent="0.25">
      <c r="A13" s="1">
        <v>43193</v>
      </c>
      <c r="B13" s="1">
        <v>43204</v>
      </c>
      <c r="C13" s="2">
        <v>33550</v>
      </c>
      <c r="D13" s="2">
        <v>48902</v>
      </c>
      <c r="E13" s="2">
        <v>3219.0053475935829</v>
      </c>
      <c r="F13" s="2">
        <v>3250</v>
      </c>
      <c r="G13" s="2">
        <v>3250</v>
      </c>
      <c r="H13" s="2">
        <v>15352</v>
      </c>
      <c r="I13" s="2">
        <v>1200</v>
      </c>
      <c r="J13" s="2">
        <v>4971.9251336898396</v>
      </c>
      <c r="K13" s="2">
        <v>181.81818181818181</v>
      </c>
      <c r="L13" s="2">
        <v>84</v>
      </c>
      <c r="M13" s="2">
        <v>0</v>
      </c>
      <c r="N13" s="2">
        <v>0</v>
      </c>
      <c r="O13" s="2">
        <v>-1237</v>
      </c>
      <c r="P13" s="2">
        <v>-639.00534759358288</v>
      </c>
      <c r="Q13" s="2">
        <v>4379.9197860962568</v>
      </c>
      <c r="R13" s="2">
        <v>10972.080213903744</v>
      </c>
      <c r="S13" s="2">
        <v>2437</v>
      </c>
      <c r="T13" s="2">
        <v>12915</v>
      </c>
      <c r="U13" s="2">
        <v>22650</v>
      </c>
      <c r="V13" s="2">
        <v>2561.0101010101007</v>
      </c>
      <c r="W13" s="2">
        <v>520.16666666666663</v>
      </c>
    </row>
    <row r="14" spans="1:23" x14ac:dyDescent="0.25">
      <c r="A14" s="1">
        <v>43193</v>
      </c>
      <c r="B14" s="1">
        <v>43205</v>
      </c>
      <c r="C14" s="2">
        <v>34010</v>
      </c>
      <c r="D14" s="2">
        <v>48872</v>
      </c>
      <c r="E14" s="2">
        <v>3219.0053475935833</v>
      </c>
      <c r="F14" s="2">
        <v>3250</v>
      </c>
      <c r="G14" s="2">
        <v>3250</v>
      </c>
      <c r="H14" s="2">
        <v>14862</v>
      </c>
      <c r="I14" s="2">
        <v>1200</v>
      </c>
      <c r="J14" s="2">
        <v>4959.6256684491982</v>
      </c>
      <c r="K14" s="2">
        <v>181.81818181818181</v>
      </c>
      <c r="L14" s="2">
        <v>84</v>
      </c>
      <c r="M14" s="2">
        <v>0</v>
      </c>
      <c r="N14" s="2">
        <v>0</v>
      </c>
      <c r="O14" s="2">
        <v>-1237</v>
      </c>
      <c r="P14" s="2">
        <v>-639.00534759358334</v>
      </c>
      <c r="Q14" s="2">
        <v>4367.6203208556144</v>
      </c>
      <c r="R14" s="2">
        <v>10494.379679144386</v>
      </c>
      <c r="S14" s="2">
        <v>2408</v>
      </c>
      <c r="T14" s="2">
        <v>12454</v>
      </c>
      <c r="U14" s="2">
        <v>21560</v>
      </c>
      <c r="V14" s="2">
        <v>2587.4343434343436</v>
      </c>
      <c r="W14" s="2">
        <v>531.06666666666672</v>
      </c>
    </row>
    <row r="15" spans="1:23" x14ac:dyDescent="0.25">
      <c r="A15" s="1">
        <v>43193</v>
      </c>
      <c r="B15" s="1">
        <v>43206</v>
      </c>
      <c r="C15" s="2">
        <v>36710</v>
      </c>
      <c r="D15" s="2">
        <v>49603</v>
      </c>
      <c r="E15" s="2">
        <v>3219.0053475935829</v>
      </c>
      <c r="F15" s="2">
        <v>3250</v>
      </c>
      <c r="G15" s="2">
        <v>3250</v>
      </c>
      <c r="H15" s="2">
        <v>12893</v>
      </c>
      <c r="I15" s="2">
        <v>1200</v>
      </c>
      <c r="J15" s="2">
        <v>4887.4331550802135</v>
      </c>
      <c r="K15" s="2">
        <v>181.81818181818181</v>
      </c>
      <c r="L15" s="2">
        <v>84</v>
      </c>
      <c r="M15" s="2">
        <v>0</v>
      </c>
      <c r="N15" s="2">
        <v>0</v>
      </c>
      <c r="O15" s="2">
        <v>-1237</v>
      </c>
      <c r="P15" s="2">
        <v>-639.00534759358311</v>
      </c>
      <c r="Q15" s="2">
        <v>4295.4278074866306</v>
      </c>
      <c r="R15" s="2">
        <v>8597.5721925133694</v>
      </c>
      <c r="S15" s="2">
        <v>2670</v>
      </c>
      <c r="T15" s="2">
        <v>10223</v>
      </c>
      <c r="U15" s="2">
        <v>21520</v>
      </c>
      <c r="V15" s="2">
        <v>2588.4040404040406</v>
      </c>
      <c r="W15" s="2">
        <v>531.4666666666667</v>
      </c>
    </row>
    <row r="16" spans="1:23" x14ac:dyDescent="0.25">
      <c r="A16" s="1">
        <v>43193</v>
      </c>
      <c r="B16" s="1">
        <v>43207</v>
      </c>
      <c r="C16" s="2">
        <v>36790</v>
      </c>
      <c r="D16" s="2">
        <v>51260</v>
      </c>
      <c r="E16" s="2">
        <v>3219.0053475935833</v>
      </c>
      <c r="F16" s="2">
        <v>3250</v>
      </c>
      <c r="G16" s="2">
        <v>3250</v>
      </c>
      <c r="H16" s="2">
        <v>14470</v>
      </c>
      <c r="I16" s="2">
        <v>1200</v>
      </c>
      <c r="J16" s="2">
        <v>4885.2941176470586</v>
      </c>
      <c r="K16" s="2">
        <v>181.81818181818181</v>
      </c>
      <c r="L16" s="2">
        <v>84</v>
      </c>
      <c r="M16" s="2">
        <v>0</v>
      </c>
      <c r="N16" s="2">
        <v>0</v>
      </c>
      <c r="O16" s="2">
        <v>-1237</v>
      </c>
      <c r="P16" s="2">
        <v>-639.00534759358334</v>
      </c>
      <c r="Q16" s="2">
        <v>4293.2887700534757</v>
      </c>
      <c r="R16" s="2">
        <v>10176.711229946524</v>
      </c>
      <c r="S16" s="2">
        <v>3702</v>
      </c>
      <c r="T16" s="2">
        <v>10768</v>
      </c>
      <c r="U16" s="2">
        <v>22360</v>
      </c>
      <c r="V16" s="2">
        <v>2568.0404040404042</v>
      </c>
      <c r="W16" s="2">
        <v>523.06666666666672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OPMR</vt:lpstr>
      <vt:lpstr>Graphs</vt:lpstr>
      <vt:lpstr>06-Apr-2018</vt:lpstr>
      <vt:lpstr>05-Apr-2018</vt:lpstr>
      <vt:lpstr>04-Apr-2018</vt:lpstr>
      <vt:lpstr>03-Apr-2018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Ebau</dc:creator>
  <cp:lastModifiedBy>peter garbett</cp:lastModifiedBy>
  <dcterms:created xsi:type="dcterms:W3CDTF">2018-04-03T13:18:14Z</dcterms:created>
  <dcterms:modified xsi:type="dcterms:W3CDTF">2018-04-06T13:47:05Z</dcterms:modified>
</cp:coreProperties>
</file>