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30" windowWidth="20115" windowHeight="7485" activeTab="1"/>
  </bookViews>
  <sheets>
    <sheet name="OPMR" sheetId="73" r:id="rId1"/>
    <sheet name="Graphs" sheetId="74" r:id="rId2"/>
    <sheet name="31-Mar-2017" sheetId="72" r:id="rId3"/>
    <sheet name="30-Mar-2017" sheetId="69" r:id="rId4"/>
    <sheet name="29-Mar-2017" sheetId="66" r:id="rId5"/>
    <sheet name="28-Mar-2017" sheetId="63" r:id="rId6"/>
    <sheet name="27-Mar-2017" sheetId="60" r:id="rId7"/>
    <sheet name="24-Mar-2017" sheetId="57" r:id="rId8"/>
    <sheet name="23-Mar-2017" sheetId="54" r:id="rId9"/>
    <sheet name="22-Mar-2017" sheetId="51" r:id="rId10"/>
    <sheet name="21-Mar-2017" sheetId="48" r:id="rId11"/>
    <sheet name="20-Mar-2017" sheetId="45" r:id="rId12"/>
    <sheet name="17-Mar-2017" sheetId="42" r:id="rId13"/>
    <sheet name="16-Mar-2017" sheetId="39" r:id="rId14"/>
    <sheet name="15-Mar-2017" sheetId="36" r:id="rId15"/>
    <sheet name="14-Mar-2017" sheetId="33" r:id="rId16"/>
    <sheet name="13-Mar-2017" sheetId="28" r:id="rId17"/>
    <sheet name="10-Mar-2017" sheetId="25" r:id="rId18"/>
    <sheet name="09-Mar-2017" sheetId="22" r:id="rId19"/>
    <sheet name="08-Mar-2017" sheetId="19" r:id="rId20"/>
    <sheet name="07-Mar-2017" sheetId="16" r:id="rId21"/>
    <sheet name="06-Mar-2017" sheetId="13" r:id="rId22"/>
    <sheet name="03-Mar-2017" sheetId="10" r:id="rId23"/>
    <sheet name="02-Mar-2017" sheetId="7" r:id="rId24"/>
    <sheet name="01-Mar-2017" sheetId="4" r:id="rId25"/>
  </sheets>
  <definedNames/>
  <calcPr calcId="145621"/>
</workbook>
</file>

<file path=xl/sharedStrings.xml><?xml version="1.0" encoding="utf-8"?>
<sst xmlns="http://schemas.openxmlformats.org/spreadsheetml/2006/main" count="1242" uniqueCount="53">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</sst>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font>
      <sz val="11"/>
      <color theme="1"/>
      <name val="Calibri"/>
      <family val="2"/>
      <scheme val="minor"/>
    </font>
    <font>
      <sz val="10"/>
      <name val="Arial"/>
      <family val="2"/>
    </font>
    <font>
      <sz val="10"/>
      <color indexed="63"/>
      <name val="Arial"/>
      <family val="2"/>
    </font>
    <font>
      <sz val="11.5"/>
      <color rgb="FF000000"/>
      <name val="Arial"/>
      <family val="2"/>
    </font>
    <font>
      <sz val="8"/>
      <color rgb="FF000000"/>
      <name val="Arial"/>
      <family val="2"/>
    </font>
    <font>
      <sz val="6.75"/>
      <color rgb="FF000000"/>
      <name val="Arial"/>
      <family val="2"/>
    </font>
    <font>
      <sz val="10"/>
      <name val="Calibri"/>
      <family val="2"/>
    </font>
    <font>
      <sz val="12"/>
      <color rgb="FF000000"/>
      <name val="Arial"/>
      <family val="2"/>
    </font>
    <font>
      <b/>
      <sz val="12"/>
      <color rgb="FF000000"/>
      <name val="Arial"/>
      <family val="2"/>
    </font>
    <font>
      <sz val="10"/>
      <color rgb="FF000000"/>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5">
    <xf numFmtId="0" fontId="0" fillId="0" borderId="0" xfId="0"/>
    <xf numFmtId="164" fontId="0" fillId="0" borderId="0" xfId="0" applyNumberFormat="1"/>
    <xf numFmtId="3" fontId="0" fillId="0" borderId="0" xfId="0" applyNumberFormat="1"/>
    <xf numFmtId="0" fontId="2" fillId="0" borderId="0" xfId="21" applyFont="1" applyAlignment="1">
      <alignment horizontal="left" indent="1"/>
      <protection/>
    </xf>
    <xf numFmtId="0" fontId="1" fillId="0" borderId="0" xfId="21">
      <alignment/>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175"/>
          <c:y val="0.053"/>
          <c:w val="0.84475"/>
          <c:h val="0.5615"/>
        </c:manualLayout>
      </c:layout>
      <c:barChart>
        <c:barDir val="col"/>
        <c:grouping val="stacked"/>
        <c:varyColors val="0"/>
        <c:ser>
          <c:idx val="4"/>
          <c:order val="0"/>
          <c:tx>
            <c:v>Contracted Availability</c:v>
          </c:tx>
          <c:spPr>
            <a:pattFill prst="wdDnDiag">
              <a:fgClr>
                <a:srgbClr val="FF6600"/>
              </a:fgClr>
              <a:bgClr>
                <a:srgbClr val="FFCC00"/>
              </a:bgClr>
            </a:pattFill>
            <a:ln w="12700">
              <a:solidFill>
                <a:srgbClr val="000000"/>
              </a:solidFill>
              <a:prstDash val="solid"/>
            </a:ln>
          </c:spPr>
          <c:invertIfNegative val="0"/>
          <c:extLst>
            <c:ext xmlns:c14="http://schemas.microsoft.com/office/drawing/2007/8/2/chart" uri="{6F2FDCE9-48DA-4B69-8628-5D25D57E5C99}">
              <c14:invertSolidFillFmt>
                <c14:spPr>
                  <a:solidFill>
                    <a:srgbClr val="FFCC00"/>
                  </a:solidFill>
                </c14:spPr>
              </c14:invertSolidFillFmt>
            </c:ext>
          </c:extLst>
          <c:dLbls>
            <c:numFmt formatCode="General" sourceLinked="1"/>
            <c:showLegendKey val="0"/>
            <c:showVal val="0"/>
            <c:showBubbleSize val="0"/>
            <c:showCatName val="0"/>
            <c:showSerName val="0"/>
            <c:showPercent val="0"/>
          </c:dLbls>
          <c:cat>
            <c:numLit>
              <c:ptCount val="13"/>
              <c:pt idx="0">
                <c:v>42827</c:v>
              </c:pt>
              <c:pt idx="1">
                <c:v>42828</c:v>
              </c:pt>
              <c:pt idx="2">
                <c:v>42829</c:v>
              </c:pt>
              <c:pt idx="3">
                <c:v>42830</c:v>
              </c:pt>
              <c:pt idx="4">
                <c:v>42831</c:v>
              </c:pt>
              <c:pt idx="5">
                <c:v>42832</c:v>
              </c:pt>
              <c:pt idx="6">
                <c:v>42833</c:v>
              </c:pt>
              <c:pt idx="7">
                <c:v>42834</c:v>
              </c:pt>
              <c:pt idx="8">
                <c:v>42835</c:v>
              </c:pt>
              <c:pt idx="9">
                <c:v>42836</c:v>
              </c:pt>
              <c:pt idx="10">
                <c:v>42837</c:v>
              </c:pt>
              <c:pt idx="11">
                <c:v>42838</c:v>
              </c:pt>
              <c:pt idx="12">
                <c:v>42839</c:v>
              </c:pt>
            </c:numLit>
          </c:cat>
          <c:val>
            <c:numLit>
              <c:ptCount val="13"/>
              <c:pt idx="0">
                <c:v>3390.096256684492</c:v>
              </c:pt>
              <c:pt idx="1">
                <c:v>3390.096256684492</c:v>
              </c:pt>
              <c:pt idx="2">
                <c:v>3390.096256684492</c:v>
              </c:pt>
              <c:pt idx="3">
                <c:v>3390.0962566844914</c:v>
              </c:pt>
              <c:pt idx="4">
                <c:v>3390.096256684492</c:v>
              </c:pt>
              <c:pt idx="5">
                <c:v>3390.0962566844914</c:v>
              </c:pt>
              <c:pt idx="6">
                <c:v>3390.096256684492</c:v>
              </c:pt>
              <c:pt idx="7">
                <c:v>3390.0962566844914</c:v>
              </c:pt>
              <c:pt idx="8">
                <c:v>3390.096256684492</c:v>
              </c:pt>
              <c:pt idx="9">
                <c:v>3390.096256684492</c:v>
              </c:pt>
              <c:pt idx="10">
                <c:v>3390.096256684492</c:v>
              </c:pt>
              <c:pt idx="11">
                <c:v>3390.096256684492</c:v>
              </c:pt>
              <c:pt idx="12">
                <c:v>3390.096256684492</c:v>
              </c:pt>
            </c:numLit>
          </c:val>
        </c:ser>
        <c:ser>
          <c:idx val="1"/>
          <c:order val="1"/>
          <c:tx>
            <c:v>STORR Requirement</c:v>
          </c:tx>
          <c:spPr>
            <a:solidFill>
              <a:srgbClr val="FFCC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42827</c:v>
              </c:pt>
              <c:pt idx="1">
                <c:v>42828</c:v>
              </c:pt>
              <c:pt idx="2">
                <c:v>42829</c:v>
              </c:pt>
              <c:pt idx="3">
                <c:v>42830</c:v>
              </c:pt>
              <c:pt idx="4">
                <c:v>42831</c:v>
              </c:pt>
              <c:pt idx="5">
                <c:v>42832</c:v>
              </c:pt>
              <c:pt idx="6">
                <c:v>42833</c:v>
              </c:pt>
              <c:pt idx="7">
                <c:v>42834</c:v>
              </c:pt>
              <c:pt idx="8">
                <c:v>42835</c:v>
              </c:pt>
              <c:pt idx="9">
                <c:v>42836</c:v>
              </c:pt>
              <c:pt idx="10">
                <c:v>42837</c:v>
              </c:pt>
              <c:pt idx="11">
                <c:v>42838</c:v>
              </c:pt>
              <c:pt idx="12">
                <c:v>42839</c:v>
              </c:pt>
            </c:numLit>
          </c:cat>
          <c:val>
            <c:numLit>
              <c:ptCount val="13"/>
              <c:pt idx="0">
                <c:v>1732.6310160427802</c:v>
              </c:pt>
              <c:pt idx="1">
                <c:v>1459.1016042780739</c:v>
              </c:pt>
              <c:pt idx="2">
                <c:v>1441.454545454545</c:v>
              </c:pt>
              <c:pt idx="3">
                <c:v>1436.106951871658</c:v>
              </c:pt>
              <c:pt idx="4">
                <c:v>1428.3529411764703</c:v>
              </c:pt>
              <c:pt idx="5">
                <c:v>1476.48128342246</c:v>
              </c:pt>
              <c:pt idx="6">
                <c:v>1570.3315508021387</c:v>
              </c:pt>
              <c:pt idx="7">
                <c:v>1555.6256684491977</c:v>
              </c:pt>
              <c:pt idx="8">
                <c:v>1450.27807486631</c:v>
              </c:pt>
              <c:pt idx="9">
                <c:v>1450.27807486631</c:v>
              </c:pt>
              <c:pt idx="10">
                <c:v>1448.406417112299</c:v>
              </c:pt>
              <c:pt idx="11">
                <c:v>1471.6684491978604</c:v>
              </c:pt>
              <c:pt idx="12">
                <c:v>1543.860962566845</c:v>
              </c:pt>
            </c:numLit>
          </c:val>
        </c:ser>
        <c:ser>
          <c:idx val="0"/>
          <c:order val="2"/>
          <c:tx>
            <c:v>Contingency Requirement</c:v>
          </c:tx>
          <c:spPr>
            <a:solidFill>
              <a:srgbClr val="6666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42827</c:v>
              </c:pt>
              <c:pt idx="1">
                <c:v>42828</c:v>
              </c:pt>
              <c:pt idx="2">
                <c:v>42829</c:v>
              </c:pt>
              <c:pt idx="3">
                <c:v>42830</c:v>
              </c:pt>
              <c:pt idx="4">
                <c:v>42831</c:v>
              </c:pt>
              <c:pt idx="5">
                <c:v>42832</c:v>
              </c:pt>
              <c:pt idx="6">
                <c:v>42833</c:v>
              </c:pt>
              <c:pt idx="7">
                <c:v>42834</c:v>
              </c:pt>
              <c:pt idx="8">
                <c:v>42835</c:v>
              </c:pt>
              <c:pt idx="9">
                <c:v>42836</c:v>
              </c:pt>
              <c:pt idx="10">
                <c:v>42837</c:v>
              </c:pt>
              <c:pt idx="11">
                <c:v>42838</c:v>
              </c:pt>
              <c:pt idx="12">
                <c:v>42839</c:v>
              </c:pt>
            </c:numLit>
          </c:cat>
          <c:val>
            <c:numLit>
              <c:ptCount val="13"/>
              <c:pt idx="0">
                <c:v>750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ser>
        <c:ser>
          <c:idx val="5"/>
          <c:order val="3"/>
          <c:tx>
            <c:v>Unavailable to Market  &amp; Commissioning Plant</c:v>
          </c:tx>
          <c:spPr>
            <a:solidFill>
              <a:srgbClr val="99CC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42827</c:v>
              </c:pt>
              <c:pt idx="1">
                <c:v>42828</c:v>
              </c:pt>
              <c:pt idx="2">
                <c:v>42829</c:v>
              </c:pt>
              <c:pt idx="3">
                <c:v>42830</c:v>
              </c:pt>
              <c:pt idx="4">
                <c:v>42831</c:v>
              </c:pt>
              <c:pt idx="5">
                <c:v>42832</c:v>
              </c:pt>
              <c:pt idx="6">
                <c:v>42833</c:v>
              </c:pt>
              <c:pt idx="7">
                <c:v>42834</c:v>
              </c:pt>
              <c:pt idx="8">
                <c:v>42835</c:v>
              </c:pt>
              <c:pt idx="9">
                <c:v>42836</c:v>
              </c:pt>
              <c:pt idx="10">
                <c:v>42837</c:v>
              </c:pt>
              <c:pt idx="11">
                <c:v>42838</c:v>
              </c:pt>
              <c:pt idx="12">
                <c:v>42839</c:v>
              </c:pt>
            </c:numLit>
          </c:cat>
          <c:val>
            <c:numLit>
              <c:ptCount val="13"/>
              <c:pt idx="0">
                <c:v>84</c:v>
              </c:pt>
              <c:pt idx="1">
                <c:v>84</c:v>
              </c:pt>
              <c:pt idx="2">
                <c:v>84</c:v>
              </c:pt>
              <c:pt idx="3">
                <c:v>84</c:v>
              </c:pt>
              <c:pt idx="4">
                <c:v>84</c:v>
              </c:pt>
              <c:pt idx="5">
                <c:v>84</c:v>
              </c:pt>
              <c:pt idx="6">
                <c:v>84</c:v>
              </c:pt>
              <c:pt idx="7">
                <c:v>84</c:v>
              </c:pt>
              <c:pt idx="8">
                <c:v>84</c:v>
              </c:pt>
              <c:pt idx="9">
                <c:v>84</c:v>
              </c:pt>
              <c:pt idx="10">
                <c:v>84</c:v>
              </c:pt>
              <c:pt idx="11">
                <c:v>84</c:v>
              </c:pt>
              <c:pt idx="12">
                <c:v>84</c:v>
              </c:pt>
            </c:numLit>
          </c:val>
        </c:ser>
        <c:ser>
          <c:idx val="6"/>
          <c:order val="4"/>
          <c:tx>
            <c:v>Unavailable to National Grid</c:v>
          </c:tx>
          <c:spPr>
            <a:solidFill>
              <a:srgbClr val="808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42827</c:v>
              </c:pt>
              <c:pt idx="1">
                <c:v>42828</c:v>
              </c:pt>
              <c:pt idx="2">
                <c:v>42829</c:v>
              </c:pt>
              <c:pt idx="3">
                <c:v>42830</c:v>
              </c:pt>
              <c:pt idx="4">
                <c:v>42831</c:v>
              </c:pt>
              <c:pt idx="5">
                <c:v>42832</c:v>
              </c:pt>
              <c:pt idx="6">
                <c:v>42833</c:v>
              </c:pt>
              <c:pt idx="7">
                <c:v>42834</c:v>
              </c:pt>
              <c:pt idx="8">
                <c:v>42835</c:v>
              </c:pt>
              <c:pt idx="9">
                <c:v>42836</c:v>
              </c:pt>
              <c:pt idx="10">
                <c:v>42837</c:v>
              </c:pt>
              <c:pt idx="11">
                <c:v>42838</c:v>
              </c:pt>
              <c:pt idx="12">
                <c:v>42839</c:v>
              </c:pt>
            </c:numLit>
          </c:cat>
          <c:val>
            <c:numLit>
              <c:ptCount val="13"/>
              <c:pt idx="0">
                <c:v>0</c:v>
              </c:pt>
              <c:pt idx="1">
                <c:v>828.21</c:v>
              </c:pt>
              <c:pt idx="2">
                <c:v>11.989999999999782</c:v>
              </c:pt>
              <c:pt idx="3">
                <c:v>0</c:v>
              </c:pt>
              <c:pt idx="4">
                <c:v>0</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-1290</c:v>
              </c:pt>
              <c:pt idx="1">
                <c:v>-1290</c:v>
              </c:pt>
              <c:pt idx="2">
                <c:v>-1290</c:v>
              </c:pt>
              <c:pt idx="3">
                <c:v>-1290</c:v>
              </c:pt>
              <c:pt idx="4">
                <c:v>-1290</c:v>
              </c:pt>
              <c:pt idx="5">
                <c:v>-1290</c:v>
              </c:pt>
              <c:pt idx="6">
                <c:v>-1290</c:v>
              </c:pt>
              <c:pt idx="7">
                <c:v>-1290</c:v>
              </c:pt>
              <c:pt idx="8">
                <c:v>-1290</c:v>
              </c:pt>
              <c:pt idx="9">
                <c:v>-1290</c:v>
              </c:pt>
              <c:pt idx="10">
                <c:v>-1290</c:v>
              </c:pt>
              <c:pt idx="11">
                <c:v>-1290</c:v>
              </c:pt>
              <c:pt idx="12">
                <c:v>-1290</c:v>
              </c:pt>
            </c:numLit>
          </c:val>
        </c:ser>
        <c:ser>
          <c:idx val="8"/>
          <c:order val="6"/>
          <c:tx>
            <c:v>Frequency Reserve adjustment</c:v>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-810.0962566844917</c:v>
              </c:pt>
              <c:pt idx="1">
                <c:v>-810.0962566844919</c:v>
              </c:pt>
              <c:pt idx="2">
                <c:v>-810.0962566844917</c:v>
              </c:pt>
              <c:pt idx="3">
                <c:v>-810.0962566844914</c:v>
              </c:pt>
              <c:pt idx="4">
                <c:v>-810.0962566844919</c:v>
              </c:pt>
              <c:pt idx="5">
                <c:v>-810.0962566844914</c:v>
              </c:pt>
              <c:pt idx="6">
                <c:v>-810.0962566844919</c:v>
              </c:pt>
              <c:pt idx="7">
                <c:v>-810.0962566844914</c:v>
              </c:pt>
              <c:pt idx="8">
                <c:v>-810.0962566844919</c:v>
              </c:pt>
              <c:pt idx="9">
                <c:v>-810.0962566844919</c:v>
              </c:pt>
              <c:pt idx="10">
                <c:v>-810.0962566844921</c:v>
              </c:pt>
              <c:pt idx="11">
                <c:v>-810.0962566844917</c:v>
              </c:pt>
              <c:pt idx="12">
                <c:v>-810.0962566844919</c:v>
              </c:pt>
            </c:numLit>
          </c:val>
        </c:ser>
        <c:ser>
          <c:idx val="2"/>
          <c:order val="7"/>
          <c:tx>
            <c:v>Available only to National Grid in exceptional circumstances</c:v>
          </c:tx>
          <c:spPr>
            <a:solidFill>
              <a:srgbClr val="FF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overlap val="100"/>
        <c:gapWidth val="60"/>
        <c:axId val="27592787"/>
        <c:axId val="47008492"/>
      </c:barChart>
      <c:dateAx>
        <c:axId val="27592787"/>
        <c:scaling>
          <c:orientation val="minMax"/>
        </c:scaling>
        <c:axPos val="b"/>
        <c:delete val="0"/>
        <c:numFmt formatCode="dd/mm/yyyy" sourceLinked="0"/>
        <c:majorTickMark val="out"/>
        <c:minorTickMark val="none"/>
        <c:tickLblPos val="low"/>
        <c:spPr>
          <a:ln w="25400">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47008492"/>
        <c:crosses val="autoZero"/>
        <c:auto val="1"/>
        <c:baseTimeUnit val="days"/>
        <c:majorUnit val="2"/>
        <c:majorTimeUnit val="days"/>
        <c:minorUnit val="1"/>
        <c:minorTimeUnit val="days"/>
        <c:noMultiLvlLbl val="0"/>
      </c:dateAx>
      <c:valAx>
        <c:axId val="47008492"/>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MW</a:t>
                </a:r>
              </a:p>
            </c:rich>
          </c:tx>
          <c:layout>
            <c:manualLayout>
              <c:xMode val="edge"/>
              <c:yMode val="edge"/>
              <c:x val="0.0125"/>
              <c:y val="0.30175"/>
            </c:manualLayout>
          </c:layout>
          <c:overlay val="0"/>
          <c:spPr>
            <a:noFill/>
            <a:ln w="25400">
              <a:noFill/>
            </a:ln>
          </c:spPr>
        </c:title>
        <c:majorGridlines>
          <c:spPr>
            <a:ln w="3175">
              <a:solidFill>
                <a:srgbClr val="C0C0C0"/>
              </a:solidFill>
              <a:prstDash val="sysDash"/>
            </a:ln>
          </c:spPr>
        </c:majorGridlines>
        <c:delete val="0"/>
        <c:numFmt formatCode="#,##0"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27592787"/>
        <c:crosses val="autoZero"/>
        <c:crossBetween val="between"/>
        <c:dispUnits/>
      </c:valAx>
      <c:spPr>
        <a:noFill/>
        <a:ln w="25400">
          <a:noFill/>
        </a:ln>
      </c:spPr>
    </c:plotArea>
    <c:legend>
      <c:legendPos val="r"/>
      <c:layout>
        <c:manualLayout>
          <c:xMode val="edge"/>
          <c:yMode val="edge"/>
          <c:x val="0.4375"/>
          <c:y val="0.6955"/>
          <c:w val="0.55525"/>
          <c:h val="0.296"/>
        </c:manualLayout>
      </c:layout>
      <c:overlay val="0"/>
      <c:spPr>
        <a:solidFill>
          <a:srgbClr val="FFFFFF"/>
        </a:solidFill>
        <a:ln w="25400">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15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6"/>
          <c:y val="0.04925"/>
          <c:w val="0.868"/>
          <c:h val="0.696"/>
        </c:manualLayout>
      </c:layout>
      <c:lineChart>
        <c:grouping val="standard"/>
        <c:varyColors val="0"/>
        <c:ser>
          <c:idx val="0"/>
          <c:order val="0"/>
          <c:tx>
            <c:v>OPMR total</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13"/>
              <c:pt idx="0">
                <c:v>42827</c:v>
              </c:pt>
              <c:pt idx="1">
                <c:v>42828</c:v>
              </c:pt>
              <c:pt idx="2">
                <c:v>42829</c:v>
              </c:pt>
              <c:pt idx="3">
                <c:v>42830</c:v>
              </c:pt>
              <c:pt idx="4">
                <c:v>42831</c:v>
              </c:pt>
              <c:pt idx="5">
                <c:v>42832</c:v>
              </c:pt>
              <c:pt idx="6">
                <c:v>42833</c:v>
              </c:pt>
              <c:pt idx="7">
                <c:v>42834</c:v>
              </c:pt>
              <c:pt idx="8">
                <c:v>42835</c:v>
              </c:pt>
              <c:pt idx="9">
                <c:v>42836</c:v>
              </c:pt>
              <c:pt idx="10">
                <c:v>42837</c:v>
              </c:pt>
              <c:pt idx="11">
                <c:v>42838</c:v>
              </c:pt>
              <c:pt idx="12">
                <c:v>42839</c:v>
              </c:pt>
            </c:numLit>
          </c:cat>
          <c:val>
            <c:numLit>
              <c:ptCount val="13"/>
              <c:pt idx="0">
                <c:v>3856.63101604278</c:v>
              </c:pt>
              <c:pt idx="1">
                <c:v>4861.311604278074</c:v>
              </c:pt>
              <c:pt idx="2">
                <c:v>4027.444545454545</c:v>
              </c:pt>
              <c:pt idx="3">
                <c:v>4010.106951871658</c:v>
              </c:pt>
              <c:pt idx="4">
                <c:v>4002.3529411764703</c:v>
              </c:pt>
              <c:pt idx="5">
                <c:v>4050.48128342246</c:v>
              </c:pt>
              <c:pt idx="6">
                <c:v>4144.331550802139</c:v>
              </c:pt>
              <c:pt idx="7">
                <c:v>4129.625668449198</c:v>
              </c:pt>
              <c:pt idx="8">
                <c:v>4024.27807486631</c:v>
              </c:pt>
              <c:pt idx="9">
                <c:v>4024.27807486631</c:v>
              </c:pt>
              <c:pt idx="10">
                <c:v>4022.406417112299</c:v>
              </c:pt>
              <c:pt idx="11">
                <c:v>4045.6684491978604</c:v>
              </c:pt>
              <c:pt idx="12">
                <c:v>4117.860962566845</c:v>
              </c:pt>
            </c:numLit>
          </c:val>
          <c:smooth val="0"/>
        </c:ser>
        <c:ser>
          <c:idx val="8"/>
          <c:order val="1"/>
          <c:tx>
            <c:v>Generation Availability Margin (+/- I/C Availability)</c:v>
          </c:tx>
          <c:spPr>
            <a:ln w="25400">
              <a:solidFill>
                <a:srgbClr val="00CC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errBars>
            <c:errDir val="y"/>
            <c:errBarType val="both"/>
            <c:errValType val="fixedVal"/>
            <c:val val="3250"/>
            <c:noEndCap val="0"/>
            <c:spPr>
              <a:ln w="25400">
                <a:solidFill>
                  <a:srgbClr val="33CCCC"/>
                </a:solidFill>
                <a:prstDash val="sysDash"/>
              </a:ln>
            </c:spPr>
          </c:errBars>
          <c:cat>
            <c:numLit>
              <c:ptCount val="13"/>
              <c:pt idx="0">
                <c:v>42827</c:v>
              </c:pt>
              <c:pt idx="1">
                <c:v>42828</c:v>
              </c:pt>
              <c:pt idx="2">
                <c:v>42829</c:v>
              </c:pt>
              <c:pt idx="3">
                <c:v>42830</c:v>
              </c:pt>
              <c:pt idx="4">
                <c:v>42831</c:v>
              </c:pt>
              <c:pt idx="5">
                <c:v>42832</c:v>
              </c:pt>
              <c:pt idx="6">
                <c:v>42833</c:v>
              </c:pt>
              <c:pt idx="7">
                <c:v>42834</c:v>
              </c:pt>
              <c:pt idx="8">
                <c:v>42835</c:v>
              </c:pt>
              <c:pt idx="9">
                <c:v>42836</c:v>
              </c:pt>
              <c:pt idx="10">
                <c:v>42837</c:v>
              </c:pt>
              <c:pt idx="11">
                <c:v>42838</c:v>
              </c:pt>
              <c:pt idx="12">
                <c:v>42839</c:v>
              </c:pt>
            </c:numLit>
          </c:cat>
          <c:val>
            <c:numLit>
              <c:ptCount val="13"/>
              <c:pt idx="0">
                <c:v>13637</c:v>
              </c:pt>
              <c:pt idx="1">
                <c:v>14746</c:v>
              </c:pt>
              <c:pt idx="2">
                <c:v>12518</c:v>
              </c:pt>
              <c:pt idx="3">
                <c:v>11885</c:v>
              </c:pt>
              <c:pt idx="4">
                <c:v>11158</c:v>
              </c:pt>
              <c:pt idx="5">
                <c:v>12369</c:v>
              </c:pt>
              <c:pt idx="6">
                <c:v>16064</c:v>
              </c:pt>
              <c:pt idx="7">
                <c:v>16200</c:v>
              </c:pt>
              <c:pt idx="8">
                <c:v>12595</c:v>
              </c:pt>
              <c:pt idx="9">
                <c:v>12859</c:v>
              </c:pt>
              <c:pt idx="10">
                <c:v>12903</c:v>
              </c:pt>
              <c:pt idx="11">
                <c:v>12954</c:v>
              </c:pt>
              <c:pt idx="12">
                <c:v>16418</c:v>
              </c:pt>
            </c:numLit>
          </c:val>
          <c:smooth val="0"/>
        </c:ser>
        <c:ser>
          <c:idx val="1"/>
          <c:order val="2"/>
          <c:tx>
            <c:v>Generation Availability Margin exc. wind (+/- I/C Availability)</c:v>
          </c:tx>
          <c:spPr>
            <a:ln w="254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errBars>
            <c:errDir val="y"/>
            <c:errBarType val="both"/>
            <c:errValType val="fixedVal"/>
            <c:val val="3250"/>
            <c:noEndCap val="0"/>
            <c:spPr>
              <a:ln w="12700">
                <a:solidFill>
                  <a:srgbClr val="FF00FF"/>
                </a:solidFill>
                <a:prstDash val="sysDash"/>
              </a:ln>
            </c:spPr>
          </c:errBars>
          <c:val>
            <c:numLit>
              <c:ptCount val="13"/>
              <c:pt idx="0">
                <c:v>11604</c:v>
              </c:pt>
              <c:pt idx="1">
                <c:v>10359.21</c:v>
              </c:pt>
              <c:pt idx="2">
                <c:v>9018.99</c:v>
              </c:pt>
              <c:pt idx="3">
                <c:v>9327</c:v>
              </c:pt>
              <c:pt idx="4">
                <c:v>9190</c:v>
              </c:pt>
              <c:pt idx="5">
                <c:v>10476</c:v>
              </c:pt>
              <c:pt idx="6">
                <c:v>13836</c:v>
              </c:pt>
              <c:pt idx="7">
                <c:v>13332</c:v>
              </c:pt>
              <c:pt idx="8">
                <c:v>9364</c:v>
              </c:pt>
              <c:pt idx="9">
                <c:v>9204</c:v>
              </c:pt>
              <c:pt idx="10">
                <c:v>9134</c:v>
              </c:pt>
              <c:pt idx="11">
                <c:v>9809</c:v>
              </c:pt>
              <c:pt idx="12">
                <c:v>12969</c:v>
              </c:pt>
            </c:numLit>
          </c:val>
          <c:smooth val="0"/>
        </c:ser>
        <c:axId val="20423245"/>
        <c:axId val="49591478"/>
      </c:lineChart>
      <c:dateAx>
        <c:axId val="20423245"/>
        <c:scaling>
          <c:orientation val="minMax"/>
        </c:scaling>
        <c:axPos val="b"/>
        <c:delete val="0"/>
        <c:numFmt formatCode="dd/mm/yyyy" sourceLinked="0"/>
        <c:majorTickMark val="out"/>
        <c:minorTickMark val="none"/>
        <c:tickLblPos val="nextTo"/>
        <c:spPr>
          <a:ln w="25400">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49591478"/>
        <c:crosses val="autoZero"/>
        <c:auto val="1"/>
        <c:baseTimeUnit val="days"/>
        <c:majorUnit val="2"/>
        <c:majorTimeUnit val="days"/>
        <c:minorUnit val="1"/>
        <c:minorTimeUnit val="days"/>
        <c:noMultiLvlLbl val="0"/>
      </c:dateAx>
      <c:valAx>
        <c:axId val="49591478"/>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MW</a:t>
                </a:r>
              </a:p>
            </c:rich>
          </c:tx>
          <c:layout>
            <c:manualLayout>
              <c:xMode val="edge"/>
              <c:yMode val="edge"/>
              <c:x val="0.00775"/>
              <c:y val="0.3645"/>
            </c:manualLayout>
          </c:layout>
          <c:overlay val="0"/>
          <c:spPr>
            <a:noFill/>
            <a:ln w="25400">
              <a:noFill/>
            </a:ln>
          </c:spPr>
        </c:title>
        <c:majorGridlines>
          <c:spPr>
            <a:ln w="3175">
              <a:solidFill>
                <a:srgbClr val="C0C0C0"/>
              </a:solidFill>
              <a:prstDash val="sysDash"/>
            </a:ln>
          </c:spPr>
        </c:majorGridlines>
        <c:delete val="0"/>
        <c:numFmt formatCode="#,##0"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20423245"/>
        <c:crosses val="autoZero"/>
        <c:crossBetween val="between"/>
        <c:dispUnits/>
      </c:valAx>
      <c:spPr>
        <a:noFill/>
        <a:ln w="25400">
          <a:noFill/>
        </a:ln>
      </c:spPr>
    </c:plotArea>
    <c:legend>
      <c:legendPos val="b"/>
      <c:layout>
        <c:manualLayout>
          <c:xMode val="edge"/>
          <c:yMode val="edge"/>
          <c:x val="0.36875"/>
          <c:y val="0.83825"/>
          <c:w val="0.62525"/>
          <c:h val="0.1535"/>
        </c:manualLayout>
      </c:layout>
      <c:overlay val="0"/>
      <c:spPr>
        <a:solidFill>
          <a:srgbClr val="FFFFFF"/>
        </a:solidFill>
        <a:ln w="25400">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28575</xdr:rowOff>
    </xdr:from>
    <xdr:to>
      <xdr:col>14</xdr:col>
      <xdr:colOff>295275</xdr:colOff>
      <xdr:row>25</xdr:row>
      <xdr:rowOff>66675</xdr:rowOff>
    </xdr:to>
    <xdr:sp macro="" textlink="">
      <xdr:nvSpPr>
        <xdr:cNvPr id="2" name="Text Box 1"/>
        <xdr:cNvSpPr txBox="1">
          <a:spLocks noChangeArrowheads="1"/>
        </xdr:cNvSpPr>
      </xdr:nvSpPr>
      <xdr:spPr bwMode="auto">
        <a:xfrm>
          <a:off x="200025" y="219075"/>
          <a:ext cx="8629650" cy="4581525"/>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0.02125</cdr:x>
      <cdr:y>0.6935</cdr:y>
    </cdr:from>
    <cdr:to>
      <cdr:x>0.8045</cdr:x>
      <cdr:y>0.947</cdr:y>
    </cdr:to>
    <cdr:sp macro="" textlink="">
      <cdr:nvSpPr>
        <cdr:cNvPr id="6147" name="Text Box 1027"/>
        <cdr:cNvSpPr txBox="1">
          <a:spLocks noChangeArrowheads="1"/>
        </cdr:cNvSpPr>
      </cdr:nvSpPr>
      <cdr:spPr bwMode="auto">
        <a:xfrm>
          <a:off x="104775" y="2362200"/>
          <a:ext cx="4181475" cy="866775"/>
        </a:xfrm>
        <a:prstGeom prst="rect">
          <a:avLst/>
        </a:prstGeom>
        <a:noFill/>
        <a:ln>
          <a:noFill/>
        </a:ln>
        <a:effectLst>
          <a:outerShdw dist="35921" dir="2700000" algn="ctr" rotWithShape="0">
            <a:prstClr val="black"/>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vertOverflow="clip" wrap="square" lIns="27432" tIns="22860" rIns="0" bIns="0" anchor="t" upright="1"/>
        <a:lstStyle/>
        <a:p>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xdr:nvGraphicFramePr>
      <xdr:xfrm>
        <a:off x="609600" y="762000"/>
        <a:ext cx="5334000" cy="3409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xdr:nvGraphicFramePr>
      <xdr:xfrm>
        <a:off x="609600" y="5143500"/>
        <a:ext cx="6200775" cy="3476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topLeftCell="A1">
      <selection activeCell="C40" sqref="C40"/>
    </sheetView>
  </sheetViews>
  <sheetFormatPr defaultColWidth="9.140625" defaultRowHeight="15"/>
  <cols>
    <col min="1" max="16384" width="9.140625" style="4" customWidth="1"/>
  </cols>
  <sheetData>
    <row r="2" ht="12.75">
      <c r="A2" s="3"/>
    </row>
    <row r="3" ht="15">
      <c r="A3" s="3"/>
    </row>
    <row r="4" ht="15">
      <c r="A4" s="3"/>
    </row>
    <row r="5" ht="15">
      <c r="A5" s="3"/>
    </row>
  </sheetData>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42816</v>
      </c>
      <c r="B4" s="1">
        <v>42818</v>
      </c>
      <c r="C4" s="2">
        <v>42890</v>
      </c>
      <c r="D4" s="2">
        <v>52938</v>
      </c>
      <c r="E4" s="2">
        <v>3390.096256684492</v>
      </c>
      <c r="F4" s="2">
        <v>3250</v>
      </c>
      <c r="G4" s="2">
        <v>3250</v>
      </c>
      <c r="H4" s="2">
        <v>10048</v>
      </c>
      <c r="I4" s="2">
        <v>750</v>
      </c>
      <c r="J4" s="2">
        <v>4922.192513368984</v>
      </c>
      <c r="K4" s="2">
        <v>181.8181818181818</v>
      </c>
      <c r="L4" s="2">
        <v>84</v>
      </c>
      <c r="M4" s="2">
        <v>0</v>
      </c>
      <c r="N4" s="2">
        <v>0</v>
      </c>
      <c r="O4" s="2">
        <v>-1290</v>
      </c>
      <c r="P4" s="2">
        <v>-810.0962566844919</v>
      </c>
      <c r="Q4" s="2">
        <v>3656.096256684492</v>
      </c>
      <c r="R4" s="2">
        <v>6391.903743315508</v>
      </c>
      <c r="S4" s="2">
        <v>2734</v>
      </c>
      <c r="T4" s="2">
        <v>7314</v>
      </c>
      <c r="U4" s="2">
        <v>38260</v>
      </c>
      <c r="V4" s="2">
        <v>2118.181818181818</v>
      </c>
      <c r="W4" s="2">
        <v>450</v>
      </c>
    </row>
    <row r="5" spans="1:23" ht="15">
      <c r="A5" s="1">
        <v>42816</v>
      </c>
      <c r="B5" s="1">
        <v>42819</v>
      </c>
      <c r="C5" s="2">
        <v>38070</v>
      </c>
      <c r="D5" s="2">
        <v>52800</v>
      </c>
      <c r="E5" s="2">
        <v>3390.096256684492</v>
      </c>
      <c r="F5" s="2">
        <v>3250</v>
      </c>
      <c r="G5" s="2">
        <v>3250</v>
      </c>
      <c r="H5" s="2">
        <v>14730</v>
      </c>
      <c r="I5" s="2">
        <v>750</v>
      </c>
      <c r="J5" s="2">
        <v>5051.069518716577</v>
      </c>
      <c r="K5" s="2">
        <v>181.8181818181818</v>
      </c>
      <c r="L5" s="2">
        <v>84</v>
      </c>
      <c r="M5" s="2">
        <v>0</v>
      </c>
      <c r="N5" s="2">
        <v>0</v>
      </c>
      <c r="O5" s="2">
        <v>-1290</v>
      </c>
      <c r="P5" s="2">
        <v>-810.0962566844919</v>
      </c>
      <c r="Q5" s="2">
        <v>3784.9732620320847</v>
      </c>
      <c r="R5" s="2">
        <v>10945.026737967915</v>
      </c>
      <c r="S5" s="2">
        <v>3004</v>
      </c>
      <c r="T5" s="2">
        <v>11726</v>
      </c>
      <c r="U5" s="2">
        <v>24360</v>
      </c>
      <c r="V5" s="2">
        <v>2519.5555555555557</v>
      </c>
      <c r="W5" s="2">
        <v>503.06666666666666</v>
      </c>
    </row>
    <row r="6" spans="1:23" ht="15">
      <c r="A6" s="1">
        <v>42816</v>
      </c>
      <c r="B6" s="1">
        <v>42820</v>
      </c>
      <c r="C6" s="2">
        <v>36700</v>
      </c>
      <c r="D6" s="2">
        <v>52736</v>
      </c>
      <c r="E6" s="2">
        <v>3390.096256684492</v>
      </c>
      <c r="F6" s="2">
        <v>3250</v>
      </c>
      <c r="G6" s="2">
        <v>3250</v>
      </c>
      <c r="H6" s="2">
        <v>16036</v>
      </c>
      <c r="I6" s="2">
        <v>750</v>
      </c>
      <c r="J6" s="2">
        <v>5087.700534759359</v>
      </c>
      <c r="K6" s="2">
        <v>181.8181818181818</v>
      </c>
      <c r="L6" s="2">
        <v>84</v>
      </c>
      <c r="M6" s="2">
        <v>0</v>
      </c>
      <c r="N6" s="2">
        <v>0</v>
      </c>
      <c r="O6" s="2">
        <v>-1290</v>
      </c>
      <c r="P6" s="2">
        <v>-810.0962566844921</v>
      </c>
      <c r="Q6" s="2">
        <v>3821.6042780748667</v>
      </c>
      <c r="R6" s="2">
        <v>12214.395721925133</v>
      </c>
      <c r="S6" s="2">
        <v>2940</v>
      </c>
      <c r="T6" s="2">
        <v>13096</v>
      </c>
      <c r="U6" s="2">
        <v>23110</v>
      </c>
      <c r="V6" s="2">
        <v>2549.8585858585857</v>
      </c>
      <c r="W6" s="2">
        <v>515.5666666666667</v>
      </c>
    </row>
    <row r="7" spans="1:23" ht="15">
      <c r="A7" s="1">
        <v>42816</v>
      </c>
      <c r="B7" s="1">
        <v>42821</v>
      </c>
      <c r="C7" s="2">
        <v>40230</v>
      </c>
      <c r="D7" s="2">
        <v>51683</v>
      </c>
      <c r="E7" s="2">
        <v>3390.096256684492</v>
      </c>
      <c r="F7" s="2">
        <v>3250</v>
      </c>
      <c r="G7" s="2">
        <v>3250</v>
      </c>
      <c r="H7" s="2">
        <v>11453</v>
      </c>
      <c r="I7" s="2">
        <v>750</v>
      </c>
      <c r="J7" s="2">
        <v>4993.31550802139</v>
      </c>
      <c r="K7" s="2">
        <v>181.8181818181818</v>
      </c>
      <c r="L7" s="2">
        <v>84</v>
      </c>
      <c r="M7" s="2">
        <v>0</v>
      </c>
      <c r="N7" s="2">
        <v>0</v>
      </c>
      <c r="O7" s="2">
        <v>-1290</v>
      </c>
      <c r="P7" s="2">
        <v>-810.0962566844917</v>
      </c>
      <c r="Q7" s="2">
        <v>3727.219251336898</v>
      </c>
      <c r="R7" s="2">
        <v>7725.780748663102</v>
      </c>
      <c r="S7" s="2">
        <v>2153</v>
      </c>
      <c r="T7" s="2">
        <v>9300</v>
      </c>
      <c r="U7" s="2">
        <v>23860</v>
      </c>
      <c r="V7" s="2">
        <v>2531.6767676767677</v>
      </c>
      <c r="W7" s="2">
        <v>508.06666666666666</v>
      </c>
    </row>
    <row r="8" spans="1:23" ht="15">
      <c r="A8" s="1">
        <v>42816</v>
      </c>
      <c r="B8" s="1">
        <v>42822</v>
      </c>
      <c r="C8" s="2">
        <v>39790</v>
      </c>
      <c r="D8" s="2">
        <v>52244</v>
      </c>
      <c r="E8" s="2">
        <v>3390.096256684492</v>
      </c>
      <c r="F8" s="2">
        <v>3250</v>
      </c>
      <c r="G8" s="2">
        <v>3250</v>
      </c>
      <c r="H8" s="2">
        <v>12454</v>
      </c>
      <c r="I8" s="2">
        <v>750</v>
      </c>
      <c r="J8" s="2">
        <v>5005.080213903742</v>
      </c>
      <c r="K8" s="2">
        <v>181.8181818181818</v>
      </c>
      <c r="L8" s="2">
        <v>84</v>
      </c>
      <c r="M8" s="2">
        <v>0</v>
      </c>
      <c r="N8" s="2">
        <v>0</v>
      </c>
      <c r="O8" s="2">
        <v>-1290</v>
      </c>
      <c r="P8" s="2">
        <v>-810.0962566844919</v>
      </c>
      <c r="Q8" s="2">
        <v>3738.9839572192504</v>
      </c>
      <c r="R8" s="2">
        <v>8715.01604278075</v>
      </c>
      <c r="S8" s="2">
        <v>2146</v>
      </c>
      <c r="T8" s="2">
        <v>10308</v>
      </c>
      <c r="U8" s="2">
        <v>24890</v>
      </c>
      <c r="V8" s="2">
        <v>2506.7070707070707</v>
      </c>
      <c r="W8" s="2">
        <v>497.7666666666667</v>
      </c>
    </row>
    <row r="9" spans="1:23" ht="15">
      <c r="A9" s="1">
        <v>42816</v>
      </c>
      <c r="B9" s="1">
        <v>42823</v>
      </c>
      <c r="C9" s="2">
        <v>39630</v>
      </c>
      <c r="D9" s="2">
        <v>52377</v>
      </c>
      <c r="E9" s="2">
        <v>3390.096256684492</v>
      </c>
      <c r="F9" s="2">
        <v>3250</v>
      </c>
      <c r="G9" s="2">
        <v>3250</v>
      </c>
      <c r="H9" s="2">
        <v>12747</v>
      </c>
      <c r="I9" s="2">
        <v>750</v>
      </c>
      <c r="J9" s="2">
        <v>5009.358288770053</v>
      </c>
      <c r="K9" s="2">
        <v>181.8181818181818</v>
      </c>
      <c r="L9" s="2">
        <v>84</v>
      </c>
      <c r="M9" s="2">
        <v>0</v>
      </c>
      <c r="N9" s="2">
        <v>0</v>
      </c>
      <c r="O9" s="2">
        <v>-1290</v>
      </c>
      <c r="P9" s="2">
        <v>-810.0962566844919</v>
      </c>
      <c r="Q9" s="2">
        <v>3743.2620320855613</v>
      </c>
      <c r="R9" s="2">
        <v>9003.73796791444</v>
      </c>
      <c r="S9" s="2">
        <v>2202</v>
      </c>
      <c r="T9" s="2">
        <v>10545</v>
      </c>
      <c r="U9" s="2">
        <v>25030</v>
      </c>
      <c r="V9" s="2">
        <v>2503.313131313131</v>
      </c>
      <c r="W9" s="2">
        <v>496.3666666666666</v>
      </c>
    </row>
    <row r="10" spans="1:23" ht="15">
      <c r="A10" s="1">
        <v>42816</v>
      </c>
      <c r="B10" s="1">
        <v>42824</v>
      </c>
      <c r="C10" s="2">
        <v>39370</v>
      </c>
      <c r="D10" s="2">
        <v>52768</v>
      </c>
      <c r="E10" s="2">
        <v>3390.0962566844914</v>
      </c>
      <c r="F10" s="2">
        <v>3250</v>
      </c>
      <c r="G10" s="2">
        <v>3250</v>
      </c>
      <c r="H10" s="2">
        <v>13398</v>
      </c>
      <c r="I10" s="2">
        <v>750</v>
      </c>
      <c r="J10" s="2">
        <v>5016.310160427807</v>
      </c>
      <c r="K10" s="2">
        <v>181.8181818181818</v>
      </c>
      <c r="L10" s="2">
        <v>84</v>
      </c>
      <c r="M10" s="2">
        <v>0</v>
      </c>
      <c r="N10" s="2">
        <v>0</v>
      </c>
      <c r="O10" s="2">
        <v>-1290</v>
      </c>
      <c r="P10" s="2">
        <v>-810.0962566844914</v>
      </c>
      <c r="Q10" s="2">
        <v>3750.2139037433158</v>
      </c>
      <c r="R10" s="2">
        <v>9647.786096256685</v>
      </c>
      <c r="S10" s="2">
        <v>2462</v>
      </c>
      <c r="T10" s="2">
        <v>10936</v>
      </c>
      <c r="U10" s="2">
        <v>24910</v>
      </c>
      <c r="V10" s="2">
        <v>2506.222222222222</v>
      </c>
      <c r="W10" s="2">
        <v>497.56666666666666</v>
      </c>
    </row>
    <row r="11" spans="1:23" ht="15">
      <c r="A11" s="1">
        <v>42816</v>
      </c>
      <c r="B11" s="1">
        <v>42825</v>
      </c>
      <c r="C11" s="2">
        <v>37260</v>
      </c>
      <c r="D11" s="2">
        <v>52643</v>
      </c>
      <c r="E11" s="2">
        <v>3390.096256684492</v>
      </c>
      <c r="F11" s="2">
        <v>3250</v>
      </c>
      <c r="G11" s="2">
        <v>3250</v>
      </c>
      <c r="H11" s="2">
        <v>15383</v>
      </c>
      <c r="I11" s="2">
        <v>750</v>
      </c>
      <c r="J11" s="2">
        <v>5072.727272727272</v>
      </c>
      <c r="K11" s="2">
        <v>181.8181818181818</v>
      </c>
      <c r="L11" s="2">
        <v>84</v>
      </c>
      <c r="M11" s="2">
        <v>0</v>
      </c>
      <c r="N11" s="2">
        <v>0</v>
      </c>
      <c r="O11" s="2">
        <v>-1290</v>
      </c>
      <c r="P11" s="2">
        <v>-810.0962566844917</v>
      </c>
      <c r="Q11" s="2">
        <v>3806.63101604278</v>
      </c>
      <c r="R11" s="2">
        <v>11576.36898395722</v>
      </c>
      <c r="S11" s="2">
        <v>2721</v>
      </c>
      <c r="T11" s="2">
        <v>12662</v>
      </c>
      <c r="U11" s="2">
        <v>24660</v>
      </c>
      <c r="V11" s="2">
        <v>2512.282828282828</v>
      </c>
      <c r="W11" s="2">
        <v>500.06666666666666</v>
      </c>
    </row>
    <row r="12" spans="1:23" ht="15">
      <c r="A12" s="1">
        <v>42816</v>
      </c>
      <c r="B12" s="1">
        <v>42826</v>
      </c>
      <c r="C12" s="2">
        <v>34110</v>
      </c>
      <c r="D12" s="2">
        <v>52281</v>
      </c>
      <c r="E12" s="2">
        <v>3390.096256684492</v>
      </c>
      <c r="F12" s="2">
        <v>3250</v>
      </c>
      <c r="G12" s="2">
        <v>3250</v>
      </c>
      <c r="H12" s="2">
        <v>18171</v>
      </c>
      <c r="I12" s="2">
        <v>750</v>
      </c>
      <c r="J12" s="2">
        <v>5156.951871657753</v>
      </c>
      <c r="K12" s="2">
        <v>181.8181818181818</v>
      </c>
      <c r="L12" s="2">
        <v>84</v>
      </c>
      <c r="M12" s="2">
        <v>0</v>
      </c>
      <c r="N12" s="2">
        <v>0</v>
      </c>
      <c r="O12" s="2">
        <v>-1290</v>
      </c>
      <c r="P12" s="2">
        <v>-810.0962566844921</v>
      </c>
      <c r="Q12" s="2">
        <v>3890.8556149732613</v>
      </c>
      <c r="R12" s="2">
        <v>14280.144385026739</v>
      </c>
      <c r="S12" s="2">
        <v>3450</v>
      </c>
      <c r="T12" s="2">
        <v>14721</v>
      </c>
      <c r="U12" s="2">
        <v>23070</v>
      </c>
      <c r="V12" s="2">
        <v>2550.8282828282827</v>
      </c>
      <c r="W12" s="2">
        <v>515.9666666666667</v>
      </c>
    </row>
    <row r="13" spans="1:23" ht="15">
      <c r="A13" s="1">
        <v>42816</v>
      </c>
      <c r="B13" s="1">
        <v>42827</v>
      </c>
      <c r="C13" s="2">
        <v>34570</v>
      </c>
      <c r="D13" s="2">
        <v>53054</v>
      </c>
      <c r="E13" s="2">
        <v>3390.0962566844923</v>
      </c>
      <c r="F13" s="2">
        <v>3250</v>
      </c>
      <c r="G13" s="2">
        <v>3250</v>
      </c>
      <c r="H13" s="2">
        <v>18484</v>
      </c>
      <c r="I13" s="2">
        <v>750</v>
      </c>
      <c r="J13" s="2">
        <v>5144.652406417112</v>
      </c>
      <c r="K13" s="2">
        <v>181.8181818181818</v>
      </c>
      <c r="L13" s="2">
        <v>84</v>
      </c>
      <c r="M13" s="2">
        <v>0</v>
      </c>
      <c r="N13" s="2">
        <v>0</v>
      </c>
      <c r="O13" s="2">
        <v>-1290</v>
      </c>
      <c r="P13" s="2">
        <v>-810.0962566844923</v>
      </c>
      <c r="Q13" s="2">
        <v>3878.5561497326194</v>
      </c>
      <c r="R13" s="2">
        <v>14605.44385026738</v>
      </c>
      <c r="S13" s="2">
        <v>3762</v>
      </c>
      <c r="T13" s="2">
        <v>14722</v>
      </c>
      <c r="U13" s="2">
        <v>21560</v>
      </c>
      <c r="V13" s="2">
        <v>2587.4343434343436</v>
      </c>
      <c r="W13" s="2">
        <v>531.0666666666667</v>
      </c>
    </row>
    <row r="14" spans="1:23" ht="15">
      <c r="A14" s="1">
        <v>42816</v>
      </c>
      <c r="B14" s="1">
        <v>42828</v>
      </c>
      <c r="C14" s="2">
        <v>38570</v>
      </c>
      <c r="D14" s="2">
        <v>52637</v>
      </c>
      <c r="E14" s="2">
        <v>3390.096256684492</v>
      </c>
      <c r="F14" s="2">
        <v>3250</v>
      </c>
      <c r="G14" s="2">
        <v>3250</v>
      </c>
      <c r="H14" s="2">
        <v>14067</v>
      </c>
      <c r="I14" s="2">
        <v>1200</v>
      </c>
      <c r="J14" s="2">
        <v>4837.700534759358</v>
      </c>
      <c r="K14" s="2">
        <v>181.8181818181818</v>
      </c>
      <c r="L14" s="2">
        <v>84</v>
      </c>
      <c r="M14" s="2">
        <v>0</v>
      </c>
      <c r="N14" s="2">
        <v>0</v>
      </c>
      <c r="O14" s="2">
        <v>-1290</v>
      </c>
      <c r="P14" s="2">
        <v>-810.0962566844917</v>
      </c>
      <c r="Q14" s="2">
        <v>4021.6042780748658</v>
      </c>
      <c r="R14" s="2">
        <v>10045.395721925135</v>
      </c>
      <c r="S14" s="2">
        <v>3561</v>
      </c>
      <c r="T14" s="2">
        <v>10506</v>
      </c>
      <c r="U14" s="2">
        <v>22550</v>
      </c>
      <c r="V14" s="2">
        <v>2563.434343434343</v>
      </c>
      <c r="W14" s="2">
        <v>521.1666666666666</v>
      </c>
    </row>
    <row r="15" spans="1:23" ht="15">
      <c r="A15" s="1">
        <v>42816</v>
      </c>
      <c r="B15" s="1">
        <v>42829</v>
      </c>
      <c r="C15" s="2">
        <v>38360</v>
      </c>
      <c r="D15" s="2">
        <v>52228</v>
      </c>
      <c r="E15" s="2">
        <v>3390.096256684492</v>
      </c>
      <c r="F15" s="2">
        <v>3250</v>
      </c>
      <c r="G15" s="2">
        <v>3250</v>
      </c>
      <c r="H15" s="2">
        <v>13868</v>
      </c>
      <c r="I15" s="2">
        <v>1200</v>
      </c>
      <c r="J15" s="2">
        <v>4843.31550802139</v>
      </c>
      <c r="K15" s="2">
        <v>181.8181818181818</v>
      </c>
      <c r="L15" s="2">
        <v>84</v>
      </c>
      <c r="M15" s="2">
        <v>0</v>
      </c>
      <c r="N15" s="2">
        <v>0</v>
      </c>
      <c r="O15" s="2">
        <v>-1290</v>
      </c>
      <c r="P15" s="2">
        <v>-810.0962566844921</v>
      </c>
      <c r="Q15" s="2">
        <v>4027.219251336898</v>
      </c>
      <c r="R15" s="2">
        <v>9840.780748663103</v>
      </c>
      <c r="S15" s="2">
        <v>3180</v>
      </c>
      <c r="T15" s="2">
        <v>10688</v>
      </c>
      <c r="U15" s="2">
        <v>23680</v>
      </c>
      <c r="V15" s="2">
        <v>2536.0404040404037</v>
      </c>
      <c r="W15" s="2">
        <v>509.8666666666666</v>
      </c>
    </row>
    <row r="16" spans="1:23" ht="15">
      <c r="A16" s="1">
        <v>42816</v>
      </c>
      <c r="B16" s="1">
        <v>42830</v>
      </c>
      <c r="C16" s="2">
        <v>39150</v>
      </c>
      <c r="D16" s="2">
        <v>52643</v>
      </c>
      <c r="E16" s="2">
        <v>3390.096256684492</v>
      </c>
      <c r="F16" s="2">
        <v>3250</v>
      </c>
      <c r="G16" s="2">
        <v>3250</v>
      </c>
      <c r="H16" s="2">
        <v>13493</v>
      </c>
      <c r="I16" s="2">
        <v>1200</v>
      </c>
      <c r="J16" s="2">
        <v>4822.192513368984</v>
      </c>
      <c r="K16" s="2">
        <v>181.8181818181818</v>
      </c>
      <c r="L16" s="2">
        <v>84</v>
      </c>
      <c r="M16" s="2">
        <v>0</v>
      </c>
      <c r="N16" s="2">
        <v>0</v>
      </c>
      <c r="O16" s="2">
        <v>-1290</v>
      </c>
      <c r="P16" s="2">
        <v>-810.0962566844917</v>
      </c>
      <c r="Q16" s="2">
        <v>4006.096256684492</v>
      </c>
      <c r="R16" s="2">
        <v>9486.903743315508</v>
      </c>
      <c r="S16" s="2">
        <v>3395</v>
      </c>
      <c r="T16" s="2">
        <v>10098</v>
      </c>
      <c r="U16" s="2">
        <v>24110</v>
      </c>
      <c r="V16" s="2">
        <v>2525.6161616161617</v>
      </c>
      <c r="W16" s="2">
        <v>505.56666666666666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42815</v>
      </c>
      <c r="B4" s="1">
        <v>42817</v>
      </c>
      <c r="C4" s="2">
        <v>44990</v>
      </c>
      <c r="D4" s="2">
        <v>56454</v>
      </c>
      <c r="E4" s="2">
        <v>3390.096256684492</v>
      </c>
      <c r="F4" s="2">
        <v>3250</v>
      </c>
      <c r="G4" s="2">
        <v>3250</v>
      </c>
      <c r="H4" s="2">
        <v>11464</v>
      </c>
      <c r="I4" s="2">
        <v>750</v>
      </c>
      <c r="J4" s="2">
        <v>4866.042780748663</v>
      </c>
      <c r="K4" s="2">
        <v>181.8181818181818</v>
      </c>
      <c r="L4" s="2">
        <v>84</v>
      </c>
      <c r="M4" s="2">
        <v>0</v>
      </c>
      <c r="N4" s="2">
        <v>0</v>
      </c>
      <c r="O4" s="2">
        <v>-1290</v>
      </c>
      <c r="P4" s="2">
        <v>-810.0962566844919</v>
      </c>
      <c r="Q4" s="2">
        <v>3599.946524064171</v>
      </c>
      <c r="R4" s="2">
        <v>7864.053475935829</v>
      </c>
      <c r="S4" s="2">
        <v>4845</v>
      </c>
      <c r="T4" s="2">
        <v>6619</v>
      </c>
      <c r="U4" s="2">
        <v>38410</v>
      </c>
      <c r="V4" s="2">
        <v>2118.181818181818</v>
      </c>
      <c r="W4" s="2">
        <v>450</v>
      </c>
    </row>
    <row r="5" spans="1:23" ht="15">
      <c r="A5" s="1">
        <v>42815</v>
      </c>
      <c r="B5" s="1">
        <v>42818</v>
      </c>
      <c r="C5" s="2">
        <v>43500</v>
      </c>
      <c r="D5" s="2">
        <v>53508</v>
      </c>
      <c r="E5" s="2">
        <v>3390.096256684492</v>
      </c>
      <c r="F5" s="2">
        <v>3250</v>
      </c>
      <c r="G5" s="2">
        <v>3250</v>
      </c>
      <c r="H5" s="2">
        <v>10008</v>
      </c>
      <c r="I5" s="2">
        <v>750</v>
      </c>
      <c r="J5" s="2">
        <v>4905.882352941177</v>
      </c>
      <c r="K5" s="2">
        <v>181.8181818181818</v>
      </c>
      <c r="L5" s="2">
        <v>84</v>
      </c>
      <c r="M5" s="2">
        <v>0</v>
      </c>
      <c r="N5" s="2">
        <v>0</v>
      </c>
      <c r="O5" s="2">
        <v>-1290</v>
      </c>
      <c r="P5" s="2">
        <v>-810.0962566844919</v>
      </c>
      <c r="Q5" s="2">
        <v>3639.7860962566847</v>
      </c>
      <c r="R5" s="2">
        <v>6368.213903743315</v>
      </c>
      <c r="S5" s="2">
        <v>2956</v>
      </c>
      <c r="T5" s="2">
        <v>7052</v>
      </c>
      <c r="U5" s="2">
        <v>25880</v>
      </c>
      <c r="V5" s="2">
        <v>2482.7070707070707</v>
      </c>
      <c r="W5" s="2">
        <v>487.8666666666666</v>
      </c>
    </row>
    <row r="6" spans="1:23" ht="15">
      <c r="A6" s="1">
        <v>42815</v>
      </c>
      <c r="B6" s="1">
        <v>42819</v>
      </c>
      <c r="C6" s="2">
        <v>39140</v>
      </c>
      <c r="D6" s="2">
        <v>53135</v>
      </c>
      <c r="E6" s="2">
        <v>3390.096256684492</v>
      </c>
      <c r="F6" s="2">
        <v>3250</v>
      </c>
      <c r="G6" s="2">
        <v>3250</v>
      </c>
      <c r="H6" s="2">
        <v>13995</v>
      </c>
      <c r="I6" s="2">
        <v>750</v>
      </c>
      <c r="J6" s="2">
        <v>5022.459893048128</v>
      </c>
      <c r="K6" s="2">
        <v>181.8181818181818</v>
      </c>
      <c r="L6" s="2">
        <v>84</v>
      </c>
      <c r="M6" s="2">
        <v>0</v>
      </c>
      <c r="N6" s="2">
        <v>0</v>
      </c>
      <c r="O6" s="2">
        <v>-1290</v>
      </c>
      <c r="P6" s="2">
        <v>-810.0962566844917</v>
      </c>
      <c r="Q6" s="2">
        <v>3756.363636363636</v>
      </c>
      <c r="R6" s="2">
        <v>10238.636363636364</v>
      </c>
      <c r="S6" s="2">
        <v>3299</v>
      </c>
      <c r="T6" s="2">
        <v>10696</v>
      </c>
      <c r="U6" s="2">
        <v>24700</v>
      </c>
      <c r="V6" s="2">
        <v>2511.3131313131316</v>
      </c>
      <c r="W6" s="2">
        <v>499.6666666666667</v>
      </c>
    </row>
    <row r="7" spans="1:23" ht="15">
      <c r="A7" s="1">
        <v>42815</v>
      </c>
      <c r="B7" s="1">
        <v>42820</v>
      </c>
      <c r="C7" s="2">
        <v>37640</v>
      </c>
      <c r="D7" s="2">
        <v>52902</v>
      </c>
      <c r="E7" s="2">
        <v>3390.096256684492</v>
      </c>
      <c r="F7" s="2">
        <v>3250</v>
      </c>
      <c r="G7" s="2">
        <v>3250</v>
      </c>
      <c r="H7" s="2">
        <v>15262</v>
      </c>
      <c r="I7" s="2">
        <v>750</v>
      </c>
      <c r="J7" s="2">
        <v>5062.566844919786</v>
      </c>
      <c r="K7" s="2">
        <v>181.8181818181818</v>
      </c>
      <c r="L7" s="2">
        <v>84</v>
      </c>
      <c r="M7" s="2">
        <v>0</v>
      </c>
      <c r="N7" s="2">
        <v>0</v>
      </c>
      <c r="O7" s="2">
        <v>-1290</v>
      </c>
      <c r="P7" s="2">
        <v>-810.0962566844921</v>
      </c>
      <c r="Q7" s="2">
        <v>3796.4705882352937</v>
      </c>
      <c r="R7" s="2">
        <v>11465.529411764706</v>
      </c>
      <c r="S7" s="2">
        <v>3072</v>
      </c>
      <c r="T7" s="2">
        <v>12190</v>
      </c>
      <c r="U7" s="2">
        <v>24520</v>
      </c>
      <c r="V7" s="2">
        <v>2515.6767676767677</v>
      </c>
      <c r="W7" s="2">
        <v>501.4666666666667</v>
      </c>
    </row>
    <row r="8" spans="1:23" ht="15">
      <c r="A8" s="1">
        <v>42815</v>
      </c>
      <c r="B8" s="1">
        <v>42821</v>
      </c>
      <c r="C8" s="2">
        <v>41490</v>
      </c>
      <c r="D8" s="2">
        <v>51700</v>
      </c>
      <c r="E8" s="2">
        <v>3390.096256684492</v>
      </c>
      <c r="F8" s="2">
        <v>3250</v>
      </c>
      <c r="G8" s="2">
        <v>3250</v>
      </c>
      <c r="H8" s="2">
        <v>10210</v>
      </c>
      <c r="I8" s="2">
        <v>750</v>
      </c>
      <c r="J8" s="2">
        <v>4959.625668449197</v>
      </c>
      <c r="K8" s="2">
        <v>181.8181818181818</v>
      </c>
      <c r="L8" s="2">
        <v>84</v>
      </c>
      <c r="M8" s="2">
        <v>0</v>
      </c>
      <c r="N8" s="2">
        <v>0</v>
      </c>
      <c r="O8" s="2">
        <v>-1290</v>
      </c>
      <c r="P8" s="2">
        <v>-810.0962566844919</v>
      </c>
      <c r="Q8" s="2">
        <v>3693.5294117647054</v>
      </c>
      <c r="R8" s="2">
        <v>6516.470588235295</v>
      </c>
      <c r="S8" s="2">
        <v>2151</v>
      </c>
      <c r="T8" s="2">
        <v>8059</v>
      </c>
      <c r="U8" s="2">
        <v>25500</v>
      </c>
      <c r="V8" s="2">
        <v>2491.9191919191917</v>
      </c>
      <c r="W8" s="2">
        <v>491.6666666666667</v>
      </c>
    </row>
    <row r="9" spans="1:23" ht="15">
      <c r="A9" s="1">
        <v>42815</v>
      </c>
      <c r="B9" s="1">
        <v>42822</v>
      </c>
      <c r="C9" s="2">
        <v>41020</v>
      </c>
      <c r="D9" s="2">
        <v>52266</v>
      </c>
      <c r="E9" s="2">
        <v>3390.096256684492</v>
      </c>
      <c r="F9" s="2">
        <v>3250</v>
      </c>
      <c r="G9" s="2">
        <v>3250</v>
      </c>
      <c r="H9" s="2">
        <v>11246</v>
      </c>
      <c r="I9" s="2">
        <v>750</v>
      </c>
      <c r="J9" s="2">
        <v>4972.192513368984</v>
      </c>
      <c r="K9" s="2">
        <v>181.8181818181818</v>
      </c>
      <c r="L9" s="2">
        <v>84</v>
      </c>
      <c r="M9" s="2">
        <v>0</v>
      </c>
      <c r="N9" s="2">
        <v>0</v>
      </c>
      <c r="O9" s="2">
        <v>-1290</v>
      </c>
      <c r="P9" s="2">
        <v>-810.0962566844917</v>
      </c>
      <c r="Q9" s="2">
        <v>3706.096256684492</v>
      </c>
      <c r="R9" s="2">
        <v>7539.903743315508</v>
      </c>
      <c r="S9" s="2">
        <v>2132</v>
      </c>
      <c r="T9" s="2">
        <v>9114</v>
      </c>
      <c r="U9" s="2">
        <v>26070</v>
      </c>
      <c r="V9" s="2">
        <v>2478.10101010101</v>
      </c>
      <c r="W9" s="2">
        <v>485.9666666666667</v>
      </c>
    </row>
    <row r="10" spans="1:23" ht="15">
      <c r="A10" s="1">
        <v>42815</v>
      </c>
      <c r="B10" s="1">
        <v>42823</v>
      </c>
      <c r="C10" s="2">
        <v>40240</v>
      </c>
      <c r="D10" s="2">
        <v>52593</v>
      </c>
      <c r="E10" s="2">
        <v>3390.096256684492</v>
      </c>
      <c r="F10" s="2">
        <v>3250</v>
      </c>
      <c r="G10" s="2">
        <v>3250</v>
      </c>
      <c r="H10" s="2">
        <v>12353</v>
      </c>
      <c r="I10" s="2">
        <v>750</v>
      </c>
      <c r="J10" s="2">
        <v>4993.048128342245</v>
      </c>
      <c r="K10" s="2">
        <v>181.8181818181818</v>
      </c>
      <c r="L10" s="2">
        <v>84</v>
      </c>
      <c r="M10" s="2">
        <v>0</v>
      </c>
      <c r="N10" s="2">
        <v>0</v>
      </c>
      <c r="O10" s="2">
        <v>-1290</v>
      </c>
      <c r="P10" s="2">
        <v>-810.0962566844919</v>
      </c>
      <c r="Q10" s="2">
        <v>3726.951871657753</v>
      </c>
      <c r="R10" s="2">
        <v>8626.048128342247</v>
      </c>
      <c r="S10" s="2">
        <v>2382</v>
      </c>
      <c r="T10" s="2">
        <v>9971</v>
      </c>
      <c r="U10" s="2">
        <v>25560</v>
      </c>
      <c r="V10" s="2">
        <v>2490.4646464646466</v>
      </c>
      <c r="W10" s="2">
        <v>491.06666666666666</v>
      </c>
    </row>
    <row r="11" spans="1:23" ht="15">
      <c r="A11" s="1">
        <v>42815</v>
      </c>
      <c r="B11" s="1">
        <v>42824</v>
      </c>
      <c r="C11" s="2">
        <v>39470</v>
      </c>
      <c r="D11" s="2">
        <v>52885</v>
      </c>
      <c r="E11" s="2">
        <v>3390.096256684492</v>
      </c>
      <c r="F11" s="2">
        <v>3250</v>
      </c>
      <c r="G11" s="2">
        <v>3250</v>
      </c>
      <c r="H11" s="2">
        <v>13415</v>
      </c>
      <c r="I11" s="2">
        <v>750</v>
      </c>
      <c r="J11" s="2">
        <v>5013.636363636363</v>
      </c>
      <c r="K11" s="2">
        <v>181.8181818181818</v>
      </c>
      <c r="L11" s="2">
        <v>84</v>
      </c>
      <c r="M11" s="2">
        <v>0</v>
      </c>
      <c r="N11" s="2">
        <v>0</v>
      </c>
      <c r="O11" s="2">
        <v>-1290</v>
      </c>
      <c r="P11" s="2">
        <v>-810.0962566844917</v>
      </c>
      <c r="Q11" s="2">
        <v>3747.540106951871</v>
      </c>
      <c r="R11" s="2">
        <v>9667.45989304813</v>
      </c>
      <c r="S11" s="2">
        <v>2543</v>
      </c>
      <c r="T11" s="2">
        <v>10872</v>
      </c>
      <c r="U11" s="2">
        <v>25340</v>
      </c>
      <c r="V11" s="2">
        <v>2495.7979797979797</v>
      </c>
      <c r="W11" s="2">
        <v>493.2666666666667</v>
      </c>
    </row>
    <row r="12" spans="1:23" ht="15">
      <c r="A12" s="1">
        <v>42815</v>
      </c>
      <c r="B12" s="1">
        <v>42825</v>
      </c>
      <c r="C12" s="2">
        <v>37590</v>
      </c>
      <c r="D12" s="2">
        <v>52476</v>
      </c>
      <c r="E12" s="2">
        <v>3390.096256684492</v>
      </c>
      <c r="F12" s="2">
        <v>3250</v>
      </c>
      <c r="G12" s="2">
        <v>3250</v>
      </c>
      <c r="H12" s="2">
        <v>14886</v>
      </c>
      <c r="I12" s="2">
        <v>750</v>
      </c>
      <c r="J12" s="2">
        <v>5063.903743315508</v>
      </c>
      <c r="K12" s="2">
        <v>181.8181818181818</v>
      </c>
      <c r="L12" s="2">
        <v>84</v>
      </c>
      <c r="M12" s="2">
        <v>0</v>
      </c>
      <c r="N12" s="2">
        <v>0</v>
      </c>
      <c r="O12" s="2">
        <v>-1290</v>
      </c>
      <c r="P12" s="2">
        <v>-810.0962566844921</v>
      </c>
      <c r="Q12" s="2">
        <v>3797.807486631016</v>
      </c>
      <c r="R12" s="2">
        <v>11088.192513368984</v>
      </c>
      <c r="S12" s="2">
        <v>2598</v>
      </c>
      <c r="T12" s="2">
        <v>12288</v>
      </c>
      <c r="U12" s="2">
        <v>25130</v>
      </c>
      <c r="V12" s="2">
        <v>2500.8888888888887</v>
      </c>
      <c r="W12" s="2">
        <v>495.3666666666666</v>
      </c>
    </row>
    <row r="13" spans="1:23" ht="15">
      <c r="A13" s="1">
        <v>42815</v>
      </c>
      <c r="B13" s="1">
        <v>42826</v>
      </c>
      <c r="C13" s="2">
        <v>34730</v>
      </c>
      <c r="D13" s="2">
        <v>51531</v>
      </c>
      <c r="E13" s="2">
        <v>3390.096256684492</v>
      </c>
      <c r="F13" s="2">
        <v>3250</v>
      </c>
      <c r="G13" s="2">
        <v>3250</v>
      </c>
      <c r="H13" s="2">
        <v>16801</v>
      </c>
      <c r="I13" s="2">
        <v>750</v>
      </c>
      <c r="J13" s="2">
        <v>5140.374331550802</v>
      </c>
      <c r="K13" s="2">
        <v>181.8181818181818</v>
      </c>
      <c r="L13" s="2">
        <v>84</v>
      </c>
      <c r="M13" s="2">
        <v>0</v>
      </c>
      <c r="N13" s="2">
        <v>0</v>
      </c>
      <c r="O13" s="2">
        <v>-1290</v>
      </c>
      <c r="P13" s="2">
        <v>-810.0962566844919</v>
      </c>
      <c r="Q13" s="2">
        <v>3874.27807486631</v>
      </c>
      <c r="R13" s="2">
        <v>12926.72192513369</v>
      </c>
      <c r="S13" s="2">
        <v>2744</v>
      </c>
      <c r="T13" s="2">
        <v>14057</v>
      </c>
      <c r="U13" s="2">
        <v>23810</v>
      </c>
      <c r="V13" s="2">
        <v>2532.8888888888887</v>
      </c>
      <c r="W13" s="2">
        <v>508.56666666666666</v>
      </c>
    </row>
    <row r="14" spans="1:23" ht="15">
      <c r="A14" s="1">
        <v>42815</v>
      </c>
      <c r="B14" s="1">
        <v>42827</v>
      </c>
      <c r="C14" s="2">
        <v>35310</v>
      </c>
      <c r="D14" s="2">
        <v>52477</v>
      </c>
      <c r="E14" s="2">
        <v>3390.096256684492</v>
      </c>
      <c r="F14" s="2">
        <v>3250</v>
      </c>
      <c r="G14" s="2">
        <v>3250</v>
      </c>
      <c r="H14" s="2">
        <v>17167</v>
      </c>
      <c r="I14" s="2">
        <v>750</v>
      </c>
      <c r="J14" s="2">
        <v>5124.866310160427</v>
      </c>
      <c r="K14" s="2">
        <v>181.8181818181818</v>
      </c>
      <c r="L14" s="2">
        <v>84</v>
      </c>
      <c r="M14" s="2">
        <v>0</v>
      </c>
      <c r="N14" s="2">
        <v>0</v>
      </c>
      <c r="O14" s="2">
        <v>-1290</v>
      </c>
      <c r="P14" s="2">
        <v>-810.0962566844919</v>
      </c>
      <c r="Q14" s="2">
        <v>3858.770053475935</v>
      </c>
      <c r="R14" s="2">
        <v>13308.229946524065</v>
      </c>
      <c r="S14" s="2">
        <v>3229</v>
      </c>
      <c r="T14" s="2">
        <v>13938</v>
      </c>
      <c r="U14" s="2">
        <v>22420</v>
      </c>
      <c r="V14" s="2">
        <v>2566.5858585858587</v>
      </c>
      <c r="W14" s="2">
        <v>522.4666666666667</v>
      </c>
    </row>
    <row r="15" spans="1:23" ht="15">
      <c r="A15" s="1">
        <v>42815</v>
      </c>
      <c r="B15" s="1">
        <v>42828</v>
      </c>
      <c r="C15" s="2">
        <v>38930</v>
      </c>
      <c r="D15" s="2">
        <v>52435</v>
      </c>
      <c r="E15" s="2">
        <v>3390.096256684492</v>
      </c>
      <c r="F15" s="2">
        <v>3250</v>
      </c>
      <c r="G15" s="2">
        <v>3250</v>
      </c>
      <c r="H15" s="2">
        <v>13505</v>
      </c>
      <c r="I15" s="2">
        <v>1200</v>
      </c>
      <c r="J15" s="2">
        <v>4828.07486631016</v>
      </c>
      <c r="K15" s="2">
        <v>181.8181818181818</v>
      </c>
      <c r="L15" s="2">
        <v>84</v>
      </c>
      <c r="M15" s="2">
        <v>0</v>
      </c>
      <c r="N15" s="2">
        <v>0</v>
      </c>
      <c r="O15" s="2">
        <v>-1290</v>
      </c>
      <c r="P15" s="2">
        <v>-810.0962566844919</v>
      </c>
      <c r="Q15" s="2">
        <v>4011.9786096256685</v>
      </c>
      <c r="R15" s="2">
        <v>9493.021390374332</v>
      </c>
      <c r="S15" s="2">
        <v>3403</v>
      </c>
      <c r="T15" s="2">
        <v>10102</v>
      </c>
      <c r="U15" s="2">
        <v>23040</v>
      </c>
      <c r="V15" s="2">
        <v>2551.5555555555557</v>
      </c>
      <c r="W15" s="2">
        <v>516.2666666666668</v>
      </c>
    </row>
    <row r="16" spans="1:23" ht="15">
      <c r="A16" s="1">
        <v>42815</v>
      </c>
      <c r="B16" s="1">
        <v>42829</v>
      </c>
      <c r="C16" s="2">
        <v>39450</v>
      </c>
      <c r="D16" s="2">
        <v>52386</v>
      </c>
      <c r="E16" s="2">
        <v>3390.096256684492</v>
      </c>
      <c r="F16" s="2">
        <v>3250</v>
      </c>
      <c r="G16" s="2">
        <v>3250</v>
      </c>
      <c r="H16" s="2">
        <v>12936</v>
      </c>
      <c r="I16" s="2">
        <v>1200</v>
      </c>
      <c r="J16" s="2">
        <v>4814.171122994652</v>
      </c>
      <c r="K16" s="2">
        <v>181.8181818181818</v>
      </c>
      <c r="L16" s="2">
        <v>84</v>
      </c>
      <c r="M16" s="2">
        <v>0</v>
      </c>
      <c r="N16" s="2">
        <v>0</v>
      </c>
      <c r="O16" s="2">
        <v>-1290</v>
      </c>
      <c r="P16" s="2">
        <v>-810.0962566844921</v>
      </c>
      <c r="Q16" s="2">
        <v>3998.0748663101604</v>
      </c>
      <c r="R16" s="2">
        <v>8937.92513368984</v>
      </c>
      <c r="S16" s="2">
        <v>3354</v>
      </c>
      <c r="T16" s="2">
        <v>9582</v>
      </c>
      <c r="U16" s="2">
        <v>24440</v>
      </c>
      <c r="V16" s="2">
        <v>2517.6161616161617</v>
      </c>
      <c r="W16" s="2">
        <v>502.2666666666667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42814</v>
      </c>
      <c r="B4" s="1">
        <v>42816</v>
      </c>
      <c r="C4" s="2">
        <v>45190</v>
      </c>
      <c r="D4" s="2">
        <v>56088</v>
      </c>
      <c r="E4" s="2">
        <v>3390.0962566844923</v>
      </c>
      <c r="F4" s="2">
        <v>3250</v>
      </c>
      <c r="G4" s="2">
        <v>3250</v>
      </c>
      <c r="H4" s="2">
        <v>10898</v>
      </c>
      <c r="I4" s="2">
        <v>750</v>
      </c>
      <c r="J4" s="2">
        <v>4860.695187165775</v>
      </c>
      <c r="K4" s="2">
        <v>181.8181818181818</v>
      </c>
      <c r="L4" s="2">
        <v>84</v>
      </c>
      <c r="M4" s="2">
        <v>58.82999999999993</v>
      </c>
      <c r="N4" s="2">
        <v>0</v>
      </c>
      <c r="O4" s="2">
        <v>-1290</v>
      </c>
      <c r="P4" s="2">
        <v>-810.0962566844923</v>
      </c>
      <c r="Q4" s="2">
        <v>3653.4289304812824</v>
      </c>
      <c r="R4" s="2">
        <v>7244.571069518717</v>
      </c>
      <c r="S4" s="2">
        <v>4064.17</v>
      </c>
      <c r="T4" s="2">
        <v>6833.83</v>
      </c>
      <c r="U4" s="2">
        <v>38890</v>
      </c>
      <c r="V4" s="2">
        <v>2118.181818181818</v>
      </c>
      <c r="W4" s="2">
        <v>450</v>
      </c>
    </row>
    <row r="5" spans="1:23" ht="15">
      <c r="A5" s="1">
        <v>42814</v>
      </c>
      <c r="B5" s="1">
        <v>42817</v>
      </c>
      <c r="C5" s="2">
        <v>44970</v>
      </c>
      <c r="D5" s="2">
        <v>56220</v>
      </c>
      <c r="E5" s="2">
        <v>3390.096256684492</v>
      </c>
      <c r="F5" s="2">
        <v>3250</v>
      </c>
      <c r="G5" s="2">
        <v>3250</v>
      </c>
      <c r="H5" s="2">
        <v>11250</v>
      </c>
      <c r="I5" s="2">
        <v>750</v>
      </c>
      <c r="J5" s="2">
        <v>4866.577540106951</v>
      </c>
      <c r="K5" s="2">
        <v>181.8181818181818</v>
      </c>
      <c r="L5" s="2">
        <v>84</v>
      </c>
      <c r="M5" s="2">
        <v>0</v>
      </c>
      <c r="N5" s="2">
        <v>0</v>
      </c>
      <c r="O5" s="2">
        <v>-1290</v>
      </c>
      <c r="P5" s="2">
        <v>-810.0962566844917</v>
      </c>
      <c r="Q5" s="2">
        <v>3600.4812834224595</v>
      </c>
      <c r="R5" s="2">
        <v>7649.5187165775405</v>
      </c>
      <c r="S5" s="2">
        <v>3754</v>
      </c>
      <c r="T5" s="2">
        <v>7496</v>
      </c>
      <c r="U5" s="2">
        <v>25630</v>
      </c>
      <c r="V5" s="2">
        <v>2488.7676767676767</v>
      </c>
      <c r="W5" s="2">
        <v>490.3666666666666</v>
      </c>
    </row>
    <row r="6" spans="1:23" ht="15">
      <c r="A6" s="1">
        <v>42814</v>
      </c>
      <c r="B6" s="1">
        <v>42818</v>
      </c>
      <c r="C6" s="2">
        <v>43480</v>
      </c>
      <c r="D6" s="2">
        <v>54638</v>
      </c>
      <c r="E6" s="2">
        <v>3390.096256684492</v>
      </c>
      <c r="F6" s="2">
        <v>3250</v>
      </c>
      <c r="G6" s="2">
        <v>3250</v>
      </c>
      <c r="H6" s="2">
        <v>11158</v>
      </c>
      <c r="I6" s="2">
        <v>750</v>
      </c>
      <c r="J6" s="2">
        <v>4906.417112299465</v>
      </c>
      <c r="K6" s="2">
        <v>181.8181818181818</v>
      </c>
      <c r="L6" s="2">
        <v>84</v>
      </c>
      <c r="M6" s="2">
        <v>0</v>
      </c>
      <c r="N6" s="2">
        <v>0</v>
      </c>
      <c r="O6" s="2">
        <v>-1290</v>
      </c>
      <c r="P6" s="2">
        <v>-810.0962566844917</v>
      </c>
      <c r="Q6" s="2">
        <v>3640.320855614973</v>
      </c>
      <c r="R6" s="2">
        <v>7517.679144385027</v>
      </c>
      <c r="S6" s="2">
        <v>2560</v>
      </c>
      <c r="T6" s="2">
        <v>8598</v>
      </c>
      <c r="U6" s="2">
        <v>26070</v>
      </c>
      <c r="V6" s="2">
        <v>2478.10101010101</v>
      </c>
      <c r="W6" s="2">
        <v>485.9666666666667</v>
      </c>
    </row>
    <row r="7" spans="1:23" ht="15">
      <c r="A7" s="1">
        <v>42814</v>
      </c>
      <c r="B7" s="1">
        <v>42819</v>
      </c>
      <c r="C7" s="2">
        <v>39200</v>
      </c>
      <c r="D7" s="2">
        <v>54041</v>
      </c>
      <c r="E7" s="2">
        <v>3390.0962566844914</v>
      </c>
      <c r="F7" s="2">
        <v>3250</v>
      </c>
      <c r="G7" s="2">
        <v>3250</v>
      </c>
      <c r="H7" s="2">
        <v>14841</v>
      </c>
      <c r="I7" s="2">
        <v>750</v>
      </c>
      <c r="J7" s="2">
        <v>5020.855614973261</v>
      </c>
      <c r="K7" s="2">
        <v>181.8181818181818</v>
      </c>
      <c r="L7" s="2">
        <v>84</v>
      </c>
      <c r="M7" s="2">
        <v>0</v>
      </c>
      <c r="N7" s="2">
        <v>0</v>
      </c>
      <c r="O7" s="2">
        <v>-1290</v>
      </c>
      <c r="P7" s="2">
        <v>-810.0962566844914</v>
      </c>
      <c r="Q7" s="2">
        <v>3754.75935828877</v>
      </c>
      <c r="R7" s="2">
        <v>11086.24064171123</v>
      </c>
      <c r="S7" s="2">
        <v>2965</v>
      </c>
      <c r="T7" s="2">
        <v>11876</v>
      </c>
      <c r="U7" s="2">
        <v>24980</v>
      </c>
      <c r="V7" s="2">
        <v>2504.525252525252</v>
      </c>
      <c r="W7" s="2">
        <v>496.8666666666666</v>
      </c>
    </row>
    <row r="8" spans="1:23" ht="15">
      <c r="A8" s="1">
        <v>42814</v>
      </c>
      <c r="B8" s="1">
        <v>42820</v>
      </c>
      <c r="C8" s="2">
        <v>36370</v>
      </c>
      <c r="D8" s="2">
        <v>54174</v>
      </c>
      <c r="E8" s="2">
        <v>3390.096256684492</v>
      </c>
      <c r="F8" s="2">
        <v>3250</v>
      </c>
      <c r="G8" s="2">
        <v>3250</v>
      </c>
      <c r="H8" s="2">
        <v>17804</v>
      </c>
      <c r="I8" s="2">
        <v>750</v>
      </c>
      <c r="J8" s="2">
        <v>5096.5240641711225</v>
      </c>
      <c r="K8" s="2">
        <v>181.8181818181818</v>
      </c>
      <c r="L8" s="2">
        <v>84</v>
      </c>
      <c r="M8" s="2">
        <v>0</v>
      </c>
      <c r="N8" s="2">
        <v>0</v>
      </c>
      <c r="O8" s="2">
        <v>-1290</v>
      </c>
      <c r="P8" s="2">
        <v>-810.0962566844919</v>
      </c>
      <c r="Q8" s="2">
        <v>3830.4278074866306</v>
      </c>
      <c r="R8" s="2">
        <v>13973.57219251337</v>
      </c>
      <c r="S8" s="2">
        <v>3112</v>
      </c>
      <c r="T8" s="2">
        <v>14692</v>
      </c>
      <c r="U8" s="2">
        <v>23810</v>
      </c>
      <c r="V8" s="2">
        <v>2532.8888888888887</v>
      </c>
      <c r="W8" s="2">
        <v>508.56666666666666</v>
      </c>
    </row>
    <row r="9" spans="1:23" ht="15">
      <c r="A9" s="1">
        <v>42814</v>
      </c>
      <c r="B9" s="1">
        <v>42821</v>
      </c>
      <c r="C9" s="2">
        <v>40050</v>
      </c>
      <c r="D9" s="2">
        <v>52300</v>
      </c>
      <c r="E9" s="2">
        <v>3390.096256684492</v>
      </c>
      <c r="F9" s="2">
        <v>3250</v>
      </c>
      <c r="G9" s="2">
        <v>3250</v>
      </c>
      <c r="H9" s="2">
        <v>12250</v>
      </c>
      <c r="I9" s="2">
        <v>750</v>
      </c>
      <c r="J9" s="2">
        <v>4998.128342245989</v>
      </c>
      <c r="K9" s="2">
        <v>181.8181818181818</v>
      </c>
      <c r="L9" s="2">
        <v>84</v>
      </c>
      <c r="M9" s="2">
        <v>0</v>
      </c>
      <c r="N9" s="2">
        <v>0</v>
      </c>
      <c r="O9" s="2">
        <v>-1290</v>
      </c>
      <c r="P9" s="2">
        <v>-810.0962566844917</v>
      </c>
      <c r="Q9" s="2">
        <v>3732.0320855614973</v>
      </c>
      <c r="R9" s="2">
        <v>8517.967914438503</v>
      </c>
      <c r="S9" s="2">
        <v>2479</v>
      </c>
      <c r="T9" s="2">
        <v>9771</v>
      </c>
      <c r="U9" s="2">
        <v>24510</v>
      </c>
      <c r="V9" s="2">
        <v>2515.9191919191917</v>
      </c>
      <c r="W9" s="2">
        <v>501.56666666666666</v>
      </c>
    </row>
    <row r="10" spans="1:23" ht="15">
      <c r="A10" s="1">
        <v>42814</v>
      </c>
      <c r="B10" s="1">
        <v>42822</v>
      </c>
      <c r="C10" s="2">
        <v>39880</v>
      </c>
      <c r="D10" s="2">
        <v>52746</v>
      </c>
      <c r="E10" s="2">
        <v>3390.096256684492</v>
      </c>
      <c r="F10" s="2">
        <v>3250</v>
      </c>
      <c r="G10" s="2">
        <v>3250</v>
      </c>
      <c r="H10" s="2">
        <v>12866</v>
      </c>
      <c r="I10" s="2">
        <v>750</v>
      </c>
      <c r="J10" s="2">
        <v>5002.673796791443</v>
      </c>
      <c r="K10" s="2">
        <v>181.8181818181818</v>
      </c>
      <c r="L10" s="2">
        <v>84</v>
      </c>
      <c r="M10" s="2">
        <v>0</v>
      </c>
      <c r="N10" s="2">
        <v>0</v>
      </c>
      <c r="O10" s="2">
        <v>-1290</v>
      </c>
      <c r="P10" s="2">
        <v>-810.0962566844919</v>
      </c>
      <c r="Q10" s="2">
        <v>3736.5775401069513</v>
      </c>
      <c r="R10" s="2">
        <v>9129.422459893049</v>
      </c>
      <c r="S10" s="2">
        <v>2532</v>
      </c>
      <c r="T10" s="2">
        <v>10334</v>
      </c>
      <c r="U10" s="2">
        <v>25420</v>
      </c>
      <c r="V10" s="2">
        <v>2493.8585858585857</v>
      </c>
      <c r="W10" s="2">
        <v>492.4666666666667</v>
      </c>
    </row>
    <row r="11" spans="1:23" ht="15">
      <c r="A11" s="1">
        <v>42814</v>
      </c>
      <c r="B11" s="1">
        <v>42823</v>
      </c>
      <c r="C11" s="2">
        <v>39550</v>
      </c>
      <c r="D11" s="2">
        <v>53157</v>
      </c>
      <c r="E11" s="2">
        <v>3390.096256684492</v>
      </c>
      <c r="F11" s="2">
        <v>3250</v>
      </c>
      <c r="G11" s="2">
        <v>3250</v>
      </c>
      <c r="H11" s="2">
        <v>13607</v>
      </c>
      <c r="I11" s="2">
        <v>750</v>
      </c>
      <c r="J11" s="2">
        <v>5011.497326203208</v>
      </c>
      <c r="K11" s="2">
        <v>181.8181818181818</v>
      </c>
      <c r="L11" s="2">
        <v>84</v>
      </c>
      <c r="M11" s="2">
        <v>0</v>
      </c>
      <c r="N11" s="2">
        <v>0</v>
      </c>
      <c r="O11" s="2">
        <v>-1290</v>
      </c>
      <c r="P11" s="2">
        <v>-810.0962566844919</v>
      </c>
      <c r="Q11" s="2">
        <v>3745.401069518716</v>
      </c>
      <c r="R11" s="2">
        <v>9861.598930481283</v>
      </c>
      <c r="S11" s="2">
        <v>2866</v>
      </c>
      <c r="T11" s="2">
        <v>10741</v>
      </c>
      <c r="U11" s="2">
        <v>25280</v>
      </c>
      <c r="V11" s="2">
        <v>2497.2525252525247</v>
      </c>
      <c r="W11" s="2">
        <v>493.8666666666666</v>
      </c>
    </row>
    <row r="12" spans="1:23" ht="15">
      <c r="A12" s="1">
        <v>42814</v>
      </c>
      <c r="B12" s="1">
        <v>42824</v>
      </c>
      <c r="C12" s="2">
        <v>39320</v>
      </c>
      <c r="D12" s="2">
        <v>53560</v>
      </c>
      <c r="E12" s="2">
        <v>3390.096256684492</v>
      </c>
      <c r="F12" s="2">
        <v>3250</v>
      </c>
      <c r="G12" s="2">
        <v>3250</v>
      </c>
      <c r="H12" s="2">
        <v>14240</v>
      </c>
      <c r="I12" s="2">
        <v>750</v>
      </c>
      <c r="J12" s="2">
        <v>5017.647058823529</v>
      </c>
      <c r="K12" s="2">
        <v>181.8181818181818</v>
      </c>
      <c r="L12" s="2">
        <v>84</v>
      </c>
      <c r="M12" s="2">
        <v>0</v>
      </c>
      <c r="N12" s="2">
        <v>0</v>
      </c>
      <c r="O12" s="2">
        <v>-1290</v>
      </c>
      <c r="P12" s="2">
        <v>-810.0962566844917</v>
      </c>
      <c r="Q12" s="2">
        <v>3751.550802139037</v>
      </c>
      <c r="R12" s="2">
        <v>10488.449197860962</v>
      </c>
      <c r="S12" s="2">
        <v>3138</v>
      </c>
      <c r="T12" s="2">
        <v>11102</v>
      </c>
      <c r="U12" s="2">
        <v>25010</v>
      </c>
      <c r="V12" s="2">
        <v>2503.7979797979797</v>
      </c>
      <c r="W12" s="2">
        <v>496.56666666666666</v>
      </c>
    </row>
    <row r="13" spans="1:23" ht="15">
      <c r="A13" s="1">
        <v>42814</v>
      </c>
      <c r="B13" s="1">
        <v>42825</v>
      </c>
      <c r="C13" s="2">
        <v>37470</v>
      </c>
      <c r="D13" s="2">
        <v>53416</v>
      </c>
      <c r="E13" s="2">
        <v>3390.096256684492</v>
      </c>
      <c r="F13" s="2">
        <v>3250</v>
      </c>
      <c r="G13" s="2">
        <v>3250</v>
      </c>
      <c r="H13" s="2">
        <v>15946</v>
      </c>
      <c r="I13" s="2">
        <v>750</v>
      </c>
      <c r="J13" s="2">
        <v>5067.11229946524</v>
      </c>
      <c r="K13" s="2">
        <v>181.8181818181818</v>
      </c>
      <c r="L13" s="2">
        <v>84</v>
      </c>
      <c r="M13" s="2">
        <v>0</v>
      </c>
      <c r="N13" s="2">
        <v>0</v>
      </c>
      <c r="O13" s="2">
        <v>-1290</v>
      </c>
      <c r="P13" s="2">
        <v>-810.0962566844917</v>
      </c>
      <c r="Q13" s="2">
        <v>3801.0160427807477</v>
      </c>
      <c r="R13" s="2">
        <v>12144.983957219252</v>
      </c>
      <c r="S13" s="2">
        <v>3418</v>
      </c>
      <c r="T13" s="2">
        <v>12528</v>
      </c>
      <c r="U13" s="2">
        <v>24810</v>
      </c>
      <c r="V13" s="2">
        <v>2508.6464646464647</v>
      </c>
      <c r="W13" s="2">
        <v>498.56666666666666</v>
      </c>
    </row>
    <row r="14" spans="1:23" ht="15">
      <c r="A14" s="1">
        <v>42814</v>
      </c>
      <c r="B14" s="1">
        <v>42826</v>
      </c>
      <c r="C14" s="2">
        <v>34810</v>
      </c>
      <c r="D14" s="2">
        <v>52170</v>
      </c>
      <c r="E14" s="2">
        <v>3390.096256684492</v>
      </c>
      <c r="F14" s="2">
        <v>3250</v>
      </c>
      <c r="G14" s="2">
        <v>3250</v>
      </c>
      <c r="H14" s="2">
        <v>17360</v>
      </c>
      <c r="I14" s="2">
        <v>750</v>
      </c>
      <c r="J14" s="2">
        <v>5138.235294117647</v>
      </c>
      <c r="K14" s="2">
        <v>181.8181818181818</v>
      </c>
      <c r="L14" s="2">
        <v>84</v>
      </c>
      <c r="M14" s="2">
        <v>0</v>
      </c>
      <c r="N14" s="2">
        <v>0</v>
      </c>
      <c r="O14" s="2">
        <v>-1290</v>
      </c>
      <c r="P14" s="2">
        <v>-810.0962566844921</v>
      </c>
      <c r="Q14" s="2">
        <v>3872.139037433155</v>
      </c>
      <c r="R14" s="2">
        <v>13487.860962566845</v>
      </c>
      <c r="S14" s="2">
        <v>3263</v>
      </c>
      <c r="T14" s="2">
        <v>14097</v>
      </c>
      <c r="U14" s="2">
        <v>23460</v>
      </c>
      <c r="V14" s="2">
        <v>2541.3737373737376</v>
      </c>
      <c r="W14" s="2">
        <v>512.0666666666667</v>
      </c>
    </row>
    <row r="15" spans="1:23" ht="15">
      <c r="A15" s="1">
        <v>42814</v>
      </c>
      <c r="B15" s="1">
        <v>42827</v>
      </c>
      <c r="C15" s="2">
        <v>35320</v>
      </c>
      <c r="D15" s="2">
        <v>52807</v>
      </c>
      <c r="E15" s="2">
        <v>3390.096256684492</v>
      </c>
      <c r="F15" s="2">
        <v>3250</v>
      </c>
      <c r="G15" s="2">
        <v>3250</v>
      </c>
      <c r="H15" s="2">
        <v>17487</v>
      </c>
      <c r="I15" s="2">
        <v>750</v>
      </c>
      <c r="J15" s="2">
        <v>5124.598930481283</v>
      </c>
      <c r="K15" s="2">
        <v>181.8181818181818</v>
      </c>
      <c r="L15" s="2">
        <v>84</v>
      </c>
      <c r="M15" s="2">
        <v>0</v>
      </c>
      <c r="N15" s="2">
        <v>0</v>
      </c>
      <c r="O15" s="2">
        <v>-1290</v>
      </c>
      <c r="P15" s="2">
        <v>-810.0962566844919</v>
      </c>
      <c r="Q15" s="2">
        <v>3858.502673796791</v>
      </c>
      <c r="R15" s="2">
        <v>13628.497326203209</v>
      </c>
      <c r="S15" s="2">
        <v>3439</v>
      </c>
      <c r="T15" s="2">
        <v>14048</v>
      </c>
      <c r="U15" s="2">
        <v>22250</v>
      </c>
      <c r="V15" s="2">
        <v>2570.7070707070707</v>
      </c>
      <c r="W15" s="2">
        <v>524.1666666666666</v>
      </c>
    </row>
    <row r="16" spans="1:23" ht="15">
      <c r="A16" s="1">
        <v>42814</v>
      </c>
      <c r="B16" s="1">
        <v>42828</v>
      </c>
      <c r="C16" s="2">
        <v>39450</v>
      </c>
      <c r="D16" s="2">
        <v>52537</v>
      </c>
      <c r="E16" s="2">
        <v>3390.096256684492</v>
      </c>
      <c r="F16" s="2">
        <v>3250</v>
      </c>
      <c r="G16" s="2">
        <v>3250</v>
      </c>
      <c r="H16" s="2">
        <v>13087</v>
      </c>
      <c r="I16" s="2">
        <v>1200</v>
      </c>
      <c r="J16" s="2">
        <v>4814.171122994652</v>
      </c>
      <c r="K16" s="2">
        <v>181.8181818181818</v>
      </c>
      <c r="L16" s="2">
        <v>84</v>
      </c>
      <c r="M16" s="2">
        <v>0</v>
      </c>
      <c r="N16" s="2">
        <v>0</v>
      </c>
      <c r="O16" s="2">
        <v>-1290</v>
      </c>
      <c r="P16" s="2">
        <v>-810.0962566844921</v>
      </c>
      <c r="Q16" s="2">
        <v>3998.0748663101604</v>
      </c>
      <c r="R16" s="2">
        <v>9088.92513368984</v>
      </c>
      <c r="S16" s="2">
        <v>3385</v>
      </c>
      <c r="T16" s="2">
        <v>9702</v>
      </c>
      <c r="U16" s="2">
        <v>23200</v>
      </c>
      <c r="V16" s="2">
        <v>2547.6767676767677</v>
      </c>
      <c r="W16" s="2">
        <v>514.6666666666666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42811</v>
      </c>
      <c r="B4" s="1">
        <v>42813</v>
      </c>
      <c r="C4" s="2">
        <v>37520</v>
      </c>
      <c r="D4" s="2">
        <v>56506</v>
      </c>
      <c r="E4" s="2">
        <v>3390.0962566844914</v>
      </c>
      <c r="F4" s="2">
        <v>3250</v>
      </c>
      <c r="G4" s="2">
        <v>3250</v>
      </c>
      <c r="H4" s="2">
        <v>18986</v>
      </c>
      <c r="I4" s="2">
        <v>750</v>
      </c>
      <c r="J4" s="2">
        <v>5065.775401069518</v>
      </c>
      <c r="K4" s="2">
        <v>181.8181818181818</v>
      </c>
      <c r="L4" s="2">
        <v>84</v>
      </c>
      <c r="M4" s="2">
        <v>1580.3200000000002</v>
      </c>
      <c r="N4" s="2">
        <v>0</v>
      </c>
      <c r="O4" s="2">
        <v>-1290</v>
      </c>
      <c r="P4" s="2">
        <v>-810.0962566844914</v>
      </c>
      <c r="Q4" s="2">
        <v>5379.999144385027</v>
      </c>
      <c r="R4" s="2">
        <v>13606.000855614973</v>
      </c>
      <c r="S4" s="2">
        <v>5717.68</v>
      </c>
      <c r="T4" s="2">
        <v>13268.32</v>
      </c>
      <c r="U4" s="2">
        <v>26450</v>
      </c>
      <c r="V4" s="2">
        <v>2176.6666666666665</v>
      </c>
      <c r="W4" s="2">
        <v>482.1666666666667</v>
      </c>
    </row>
    <row r="5" spans="1:23" ht="15">
      <c r="A5" s="1">
        <v>42811</v>
      </c>
      <c r="B5" s="1">
        <v>42814</v>
      </c>
      <c r="C5" s="2">
        <v>43110</v>
      </c>
      <c r="D5" s="2">
        <v>56363</v>
      </c>
      <c r="E5" s="2">
        <v>3390.0962566844914</v>
      </c>
      <c r="F5" s="2">
        <v>3250</v>
      </c>
      <c r="G5" s="2">
        <v>3250</v>
      </c>
      <c r="H5" s="2">
        <v>13253</v>
      </c>
      <c r="I5" s="2">
        <v>750</v>
      </c>
      <c r="J5" s="2">
        <v>4916.310160427807</v>
      </c>
      <c r="K5" s="2">
        <v>181.8181818181818</v>
      </c>
      <c r="L5" s="2">
        <v>84</v>
      </c>
      <c r="M5" s="2">
        <v>0</v>
      </c>
      <c r="N5" s="2">
        <v>0</v>
      </c>
      <c r="O5" s="2">
        <v>-1290</v>
      </c>
      <c r="P5" s="2">
        <v>-810.0962566844914</v>
      </c>
      <c r="Q5" s="2">
        <v>3650.2139037433158</v>
      </c>
      <c r="R5" s="2">
        <v>9602.786096256685</v>
      </c>
      <c r="S5" s="2">
        <v>5892</v>
      </c>
      <c r="T5" s="2">
        <v>7361</v>
      </c>
      <c r="U5" s="2">
        <v>22200</v>
      </c>
      <c r="V5" s="2">
        <v>2571.9191919191917</v>
      </c>
      <c r="W5" s="2">
        <v>524.6666666666666</v>
      </c>
    </row>
    <row r="6" spans="1:23" ht="15">
      <c r="A6" s="1">
        <v>42811</v>
      </c>
      <c r="B6" s="1">
        <v>42815</v>
      </c>
      <c r="C6" s="2">
        <v>43890</v>
      </c>
      <c r="D6" s="2">
        <v>56724</v>
      </c>
      <c r="E6" s="2">
        <v>3390.096256684492</v>
      </c>
      <c r="F6" s="2">
        <v>3250</v>
      </c>
      <c r="G6" s="2">
        <v>3250</v>
      </c>
      <c r="H6" s="2">
        <v>12834</v>
      </c>
      <c r="I6" s="2">
        <v>750</v>
      </c>
      <c r="J6" s="2">
        <v>4895.454545454545</v>
      </c>
      <c r="K6" s="2">
        <v>181.8181818181818</v>
      </c>
      <c r="L6" s="2">
        <v>84</v>
      </c>
      <c r="M6" s="2">
        <v>0</v>
      </c>
      <c r="N6" s="2">
        <v>0</v>
      </c>
      <c r="O6" s="2">
        <v>-1290</v>
      </c>
      <c r="P6" s="2">
        <v>-810.0962566844921</v>
      </c>
      <c r="Q6" s="2">
        <v>3629.358288770053</v>
      </c>
      <c r="R6" s="2">
        <v>9204.641711229946</v>
      </c>
      <c r="S6" s="2">
        <v>5379</v>
      </c>
      <c r="T6" s="2">
        <v>7455</v>
      </c>
      <c r="U6" s="2">
        <v>24080</v>
      </c>
      <c r="V6" s="2">
        <v>2526.343434343434</v>
      </c>
      <c r="W6" s="2">
        <v>505.8666666666666</v>
      </c>
    </row>
    <row r="7" spans="1:23" ht="15">
      <c r="A7" s="1">
        <v>42811</v>
      </c>
      <c r="B7" s="1">
        <v>42816</v>
      </c>
      <c r="C7" s="2">
        <v>45010</v>
      </c>
      <c r="D7" s="2">
        <v>54836</v>
      </c>
      <c r="E7" s="2">
        <v>3390.096256684492</v>
      </c>
      <c r="F7" s="2">
        <v>3250</v>
      </c>
      <c r="G7" s="2">
        <v>3250</v>
      </c>
      <c r="H7" s="2">
        <v>9826</v>
      </c>
      <c r="I7" s="2">
        <v>750</v>
      </c>
      <c r="J7" s="2">
        <v>4865.508021390375</v>
      </c>
      <c r="K7" s="2">
        <v>181.8181818181818</v>
      </c>
      <c r="L7" s="2">
        <v>84</v>
      </c>
      <c r="M7" s="2">
        <v>0</v>
      </c>
      <c r="N7" s="2">
        <v>0</v>
      </c>
      <c r="O7" s="2">
        <v>-1290</v>
      </c>
      <c r="P7" s="2">
        <v>-810.0962566844921</v>
      </c>
      <c r="Q7" s="2">
        <v>3599.411764705883</v>
      </c>
      <c r="R7" s="2">
        <v>6226.588235294117</v>
      </c>
      <c r="S7" s="2">
        <v>3374</v>
      </c>
      <c r="T7" s="2">
        <v>6452</v>
      </c>
      <c r="U7" s="2">
        <v>25980</v>
      </c>
      <c r="V7" s="2">
        <v>2480.2828282828277</v>
      </c>
      <c r="W7" s="2">
        <v>486.8666666666666</v>
      </c>
    </row>
    <row r="8" spans="1:23" ht="15">
      <c r="A8" s="1">
        <v>42811</v>
      </c>
      <c r="B8" s="1">
        <v>42817</v>
      </c>
      <c r="C8" s="2">
        <v>44880</v>
      </c>
      <c r="D8" s="2">
        <v>55849</v>
      </c>
      <c r="E8" s="2">
        <v>3390.096256684492</v>
      </c>
      <c r="F8" s="2">
        <v>3250</v>
      </c>
      <c r="G8" s="2">
        <v>3250</v>
      </c>
      <c r="H8" s="2">
        <v>10969</v>
      </c>
      <c r="I8" s="2">
        <v>750</v>
      </c>
      <c r="J8" s="2">
        <v>4868.983957219251</v>
      </c>
      <c r="K8" s="2">
        <v>181.8181818181818</v>
      </c>
      <c r="L8" s="2">
        <v>84</v>
      </c>
      <c r="M8" s="2">
        <v>0</v>
      </c>
      <c r="N8" s="2">
        <v>0</v>
      </c>
      <c r="O8" s="2">
        <v>-1290</v>
      </c>
      <c r="P8" s="2">
        <v>-810.0962566844921</v>
      </c>
      <c r="Q8" s="2">
        <v>3602.8877005347595</v>
      </c>
      <c r="R8" s="2">
        <v>7366.1122994652405</v>
      </c>
      <c r="S8" s="2">
        <v>3574</v>
      </c>
      <c r="T8" s="2">
        <v>7395</v>
      </c>
      <c r="U8" s="2">
        <v>26420</v>
      </c>
      <c r="V8" s="2">
        <v>2469.6161616161617</v>
      </c>
      <c r="W8" s="2">
        <v>482.4666666666667</v>
      </c>
    </row>
    <row r="9" spans="1:23" ht="15">
      <c r="A9" s="1">
        <v>42811</v>
      </c>
      <c r="B9" s="1">
        <v>42818</v>
      </c>
      <c r="C9" s="2">
        <v>43090</v>
      </c>
      <c r="D9" s="2">
        <v>55574</v>
      </c>
      <c r="E9" s="2">
        <v>3390.096256684492</v>
      </c>
      <c r="F9" s="2">
        <v>3250</v>
      </c>
      <c r="G9" s="2">
        <v>3250</v>
      </c>
      <c r="H9" s="2">
        <v>12484</v>
      </c>
      <c r="I9" s="2">
        <v>750</v>
      </c>
      <c r="J9" s="2">
        <v>4916.8449197860955</v>
      </c>
      <c r="K9" s="2">
        <v>181.8181818181818</v>
      </c>
      <c r="L9" s="2">
        <v>84</v>
      </c>
      <c r="M9" s="2">
        <v>0</v>
      </c>
      <c r="N9" s="2">
        <v>0</v>
      </c>
      <c r="O9" s="2">
        <v>-1290</v>
      </c>
      <c r="P9" s="2">
        <v>-810.0962566844917</v>
      </c>
      <c r="Q9" s="2">
        <v>3650.7486631016036</v>
      </c>
      <c r="R9" s="2">
        <v>8833.251336898396</v>
      </c>
      <c r="S9" s="2">
        <v>3323</v>
      </c>
      <c r="T9" s="2">
        <v>9161</v>
      </c>
      <c r="U9" s="2">
        <v>26660</v>
      </c>
      <c r="V9" s="2">
        <v>2463.7979797979797</v>
      </c>
      <c r="W9" s="2">
        <v>480.06666666666666</v>
      </c>
    </row>
    <row r="10" spans="1:23" ht="15">
      <c r="A10" s="1">
        <v>42811</v>
      </c>
      <c r="B10" s="1">
        <v>42819</v>
      </c>
      <c r="C10" s="2">
        <v>39230</v>
      </c>
      <c r="D10" s="2">
        <v>54995</v>
      </c>
      <c r="E10" s="2">
        <v>3390.096256684492</v>
      </c>
      <c r="F10" s="2">
        <v>3250</v>
      </c>
      <c r="G10" s="2">
        <v>3250</v>
      </c>
      <c r="H10" s="2">
        <v>15765</v>
      </c>
      <c r="I10" s="2">
        <v>750</v>
      </c>
      <c r="J10" s="2">
        <v>5020.053475935829</v>
      </c>
      <c r="K10" s="2">
        <v>181.8181818181818</v>
      </c>
      <c r="L10" s="2">
        <v>84</v>
      </c>
      <c r="M10" s="2">
        <v>0</v>
      </c>
      <c r="N10" s="2">
        <v>0</v>
      </c>
      <c r="O10" s="2">
        <v>-1290</v>
      </c>
      <c r="P10" s="2">
        <v>-810.0962566844921</v>
      </c>
      <c r="Q10" s="2">
        <v>3753.957219251337</v>
      </c>
      <c r="R10" s="2">
        <v>12011.042780748663</v>
      </c>
      <c r="S10" s="2">
        <v>3391</v>
      </c>
      <c r="T10" s="2">
        <v>12374</v>
      </c>
      <c r="U10" s="2">
        <v>25400</v>
      </c>
      <c r="V10" s="2">
        <v>2494.343434343434</v>
      </c>
      <c r="W10" s="2">
        <v>492.6666666666667</v>
      </c>
    </row>
    <row r="11" spans="1:23" ht="15">
      <c r="A11" s="1">
        <v>42811</v>
      </c>
      <c r="B11" s="1">
        <v>42820</v>
      </c>
      <c r="C11" s="2">
        <v>36590</v>
      </c>
      <c r="D11" s="2">
        <v>54576</v>
      </c>
      <c r="E11" s="2">
        <v>3390.096256684492</v>
      </c>
      <c r="F11" s="2">
        <v>3250</v>
      </c>
      <c r="G11" s="2">
        <v>3250</v>
      </c>
      <c r="H11" s="2">
        <v>17986</v>
      </c>
      <c r="I11" s="2">
        <v>750</v>
      </c>
      <c r="J11" s="2">
        <v>5090.641711229946</v>
      </c>
      <c r="K11" s="2">
        <v>181.8181818181818</v>
      </c>
      <c r="L11" s="2">
        <v>84</v>
      </c>
      <c r="M11" s="2">
        <v>0</v>
      </c>
      <c r="N11" s="2">
        <v>0</v>
      </c>
      <c r="O11" s="2">
        <v>-1290</v>
      </c>
      <c r="P11" s="2">
        <v>-810.0962566844919</v>
      </c>
      <c r="Q11" s="2">
        <v>3824.545454545454</v>
      </c>
      <c r="R11" s="2">
        <v>14161.454545454546</v>
      </c>
      <c r="S11" s="2">
        <v>2954</v>
      </c>
      <c r="T11" s="2">
        <v>15032</v>
      </c>
      <c r="U11" s="2">
        <v>23600</v>
      </c>
      <c r="V11" s="2">
        <v>2537.9797979797977</v>
      </c>
      <c r="W11" s="2">
        <v>510.6666666666667</v>
      </c>
    </row>
    <row r="12" spans="1:23" ht="15">
      <c r="A12" s="1">
        <v>42811</v>
      </c>
      <c r="B12" s="1">
        <v>42821</v>
      </c>
      <c r="C12" s="2">
        <v>40300</v>
      </c>
      <c r="D12" s="2">
        <v>53037</v>
      </c>
      <c r="E12" s="2">
        <v>3390.096256684492</v>
      </c>
      <c r="F12" s="2">
        <v>3250</v>
      </c>
      <c r="G12" s="2">
        <v>3250</v>
      </c>
      <c r="H12" s="2">
        <v>12737</v>
      </c>
      <c r="I12" s="2">
        <v>750</v>
      </c>
      <c r="J12" s="2">
        <v>4991.443850267379</v>
      </c>
      <c r="K12" s="2">
        <v>181.8181818181818</v>
      </c>
      <c r="L12" s="2">
        <v>84</v>
      </c>
      <c r="M12" s="2">
        <v>0</v>
      </c>
      <c r="N12" s="2">
        <v>0</v>
      </c>
      <c r="O12" s="2">
        <v>-1290</v>
      </c>
      <c r="P12" s="2">
        <v>-810.0962566844919</v>
      </c>
      <c r="Q12" s="2">
        <v>3725.3475935828874</v>
      </c>
      <c r="R12" s="2">
        <v>9011.652406417114</v>
      </c>
      <c r="S12" s="2">
        <v>2450</v>
      </c>
      <c r="T12" s="2">
        <v>10287</v>
      </c>
      <c r="U12" s="2">
        <v>24550</v>
      </c>
      <c r="V12" s="2">
        <v>2514.9494949494947</v>
      </c>
      <c r="W12" s="2">
        <v>501.1666666666667</v>
      </c>
    </row>
    <row r="13" spans="1:23" ht="15">
      <c r="A13" s="1">
        <v>42811</v>
      </c>
      <c r="B13" s="1">
        <v>42822</v>
      </c>
      <c r="C13" s="2">
        <v>40160</v>
      </c>
      <c r="D13" s="2">
        <v>53413</v>
      </c>
      <c r="E13" s="2">
        <v>3390.096256684492</v>
      </c>
      <c r="F13" s="2">
        <v>3250</v>
      </c>
      <c r="G13" s="2">
        <v>3250</v>
      </c>
      <c r="H13" s="2">
        <v>13253</v>
      </c>
      <c r="I13" s="2">
        <v>750</v>
      </c>
      <c r="J13" s="2">
        <v>4995.187165775401</v>
      </c>
      <c r="K13" s="2">
        <v>181.8181818181818</v>
      </c>
      <c r="L13" s="2">
        <v>84</v>
      </c>
      <c r="M13" s="2">
        <v>0</v>
      </c>
      <c r="N13" s="2">
        <v>0</v>
      </c>
      <c r="O13" s="2">
        <v>-1290</v>
      </c>
      <c r="P13" s="2">
        <v>-810.0962566844921</v>
      </c>
      <c r="Q13" s="2">
        <v>3729.090909090909</v>
      </c>
      <c r="R13" s="2">
        <v>9523.909090909092</v>
      </c>
      <c r="S13" s="2">
        <v>2166</v>
      </c>
      <c r="T13" s="2">
        <v>11087</v>
      </c>
      <c r="U13" s="2">
        <v>25630</v>
      </c>
      <c r="V13" s="2">
        <v>2488.7676767676767</v>
      </c>
      <c r="W13" s="2">
        <v>490.3666666666666</v>
      </c>
    </row>
    <row r="14" spans="1:23" ht="15">
      <c r="A14" s="1">
        <v>42811</v>
      </c>
      <c r="B14" s="1">
        <v>42823</v>
      </c>
      <c r="C14" s="2">
        <v>40090</v>
      </c>
      <c r="D14" s="2">
        <v>52682</v>
      </c>
      <c r="E14" s="2">
        <v>3390.096256684492</v>
      </c>
      <c r="F14" s="2">
        <v>3250</v>
      </c>
      <c r="G14" s="2">
        <v>3250</v>
      </c>
      <c r="H14" s="2">
        <v>12592</v>
      </c>
      <c r="I14" s="2">
        <v>750</v>
      </c>
      <c r="J14" s="2">
        <v>4997.058823529411</v>
      </c>
      <c r="K14" s="2">
        <v>181.8181818181818</v>
      </c>
      <c r="L14" s="2">
        <v>84</v>
      </c>
      <c r="M14" s="2">
        <v>0</v>
      </c>
      <c r="N14" s="2">
        <v>0</v>
      </c>
      <c r="O14" s="2">
        <v>-1290</v>
      </c>
      <c r="P14" s="2">
        <v>-810.0962566844921</v>
      </c>
      <c r="Q14" s="2">
        <v>3730.962566844919</v>
      </c>
      <c r="R14" s="2">
        <v>8861.037433155081</v>
      </c>
      <c r="S14" s="2">
        <v>2277</v>
      </c>
      <c r="T14" s="2">
        <v>10315</v>
      </c>
      <c r="U14" s="2">
        <v>25650</v>
      </c>
      <c r="V14" s="2">
        <v>2488.282828282828</v>
      </c>
      <c r="W14" s="2">
        <v>490.1666666666667</v>
      </c>
    </row>
    <row r="15" spans="1:23" ht="15">
      <c r="A15" s="1">
        <v>42811</v>
      </c>
      <c r="B15" s="1">
        <v>42824</v>
      </c>
      <c r="C15" s="2">
        <v>39360</v>
      </c>
      <c r="D15" s="2">
        <v>52908</v>
      </c>
      <c r="E15" s="2">
        <v>3390.096256684492</v>
      </c>
      <c r="F15" s="2">
        <v>3250</v>
      </c>
      <c r="G15" s="2">
        <v>3250</v>
      </c>
      <c r="H15" s="2">
        <v>13548</v>
      </c>
      <c r="I15" s="2">
        <v>750</v>
      </c>
      <c r="J15" s="2">
        <v>5016.577540106951</v>
      </c>
      <c r="K15" s="2">
        <v>181.8181818181818</v>
      </c>
      <c r="L15" s="2">
        <v>84</v>
      </c>
      <c r="M15" s="2">
        <v>0</v>
      </c>
      <c r="N15" s="2">
        <v>0</v>
      </c>
      <c r="O15" s="2">
        <v>-1290</v>
      </c>
      <c r="P15" s="2">
        <v>-810.0962566844919</v>
      </c>
      <c r="Q15" s="2">
        <v>3750.4812834224595</v>
      </c>
      <c r="R15" s="2">
        <v>9797.51871657754</v>
      </c>
      <c r="S15" s="2">
        <v>2504</v>
      </c>
      <c r="T15" s="2">
        <v>11044</v>
      </c>
      <c r="U15" s="2">
        <v>24820</v>
      </c>
      <c r="V15" s="2">
        <v>2508.4040404040406</v>
      </c>
      <c r="W15" s="2">
        <v>498.4666666666667</v>
      </c>
    </row>
    <row r="16" spans="1:23" ht="15">
      <c r="A16" s="1">
        <v>42811</v>
      </c>
      <c r="B16" s="1">
        <v>42825</v>
      </c>
      <c r="C16" s="2">
        <v>37410</v>
      </c>
      <c r="D16" s="2">
        <v>54533</v>
      </c>
      <c r="E16" s="2">
        <v>3390.096256684492</v>
      </c>
      <c r="F16" s="2">
        <v>3250</v>
      </c>
      <c r="G16" s="2">
        <v>3250</v>
      </c>
      <c r="H16" s="2">
        <v>17123</v>
      </c>
      <c r="I16" s="2">
        <v>750</v>
      </c>
      <c r="J16" s="2">
        <v>5068.716577540106</v>
      </c>
      <c r="K16" s="2">
        <v>181.8181818181818</v>
      </c>
      <c r="L16" s="2">
        <v>84</v>
      </c>
      <c r="M16" s="2">
        <v>0</v>
      </c>
      <c r="N16" s="2">
        <v>0</v>
      </c>
      <c r="O16" s="2">
        <v>-1290</v>
      </c>
      <c r="P16" s="2">
        <v>-810.0962566844921</v>
      </c>
      <c r="Q16" s="2">
        <v>3802.6203208556144</v>
      </c>
      <c r="R16" s="2">
        <v>13320.379679144386</v>
      </c>
      <c r="S16" s="2">
        <v>4166</v>
      </c>
      <c r="T16" s="2">
        <v>12957</v>
      </c>
      <c r="U16" s="2">
        <v>24470</v>
      </c>
      <c r="V16" s="2">
        <v>2516.8888888888887</v>
      </c>
      <c r="W16" s="2">
        <v>501.9666666666667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42810</v>
      </c>
      <c r="B4" s="1">
        <v>42812</v>
      </c>
      <c r="C4" s="2">
        <v>38250</v>
      </c>
      <c r="D4" s="2">
        <v>55437</v>
      </c>
      <c r="E4" s="2">
        <v>3390.0962566844914</v>
      </c>
      <c r="F4" s="2">
        <v>3250</v>
      </c>
      <c r="G4" s="2">
        <v>3250</v>
      </c>
      <c r="H4" s="2">
        <v>17187</v>
      </c>
      <c r="I4" s="2">
        <v>750</v>
      </c>
      <c r="J4" s="2">
        <v>5046.256684491978</v>
      </c>
      <c r="K4" s="2">
        <v>181.8181818181818</v>
      </c>
      <c r="L4" s="2">
        <v>84</v>
      </c>
      <c r="M4" s="2">
        <v>1108.38</v>
      </c>
      <c r="N4" s="2">
        <v>0</v>
      </c>
      <c r="O4" s="2">
        <v>-1290</v>
      </c>
      <c r="P4" s="2">
        <v>-810.0962566844914</v>
      </c>
      <c r="Q4" s="2">
        <v>4888.5404278074875</v>
      </c>
      <c r="R4" s="2">
        <v>12298.459572192512</v>
      </c>
      <c r="S4" s="2">
        <v>4178.62</v>
      </c>
      <c r="T4" s="2">
        <v>13008.380000000001</v>
      </c>
      <c r="U4" s="2">
        <v>31550</v>
      </c>
      <c r="V4" s="2">
        <v>2118.181818181818</v>
      </c>
      <c r="W4" s="2">
        <v>450</v>
      </c>
    </row>
    <row r="5" spans="1:23" ht="15">
      <c r="A5" s="1">
        <v>42810</v>
      </c>
      <c r="B5" s="1">
        <v>42813</v>
      </c>
      <c r="C5" s="2">
        <v>37400</v>
      </c>
      <c r="D5" s="2">
        <v>58090</v>
      </c>
      <c r="E5" s="2">
        <v>3390.096256684492</v>
      </c>
      <c r="F5" s="2">
        <v>3250</v>
      </c>
      <c r="G5" s="2">
        <v>3250</v>
      </c>
      <c r="H5" s="2">
        <v>20690</v>
      </c>
      <c r="I5" s="2">
        <v>750</v>
      </c>
      <c r="J5" s="2">
        <v>5068.98395721925</v>
      </c>
      <c r="K5" s="2">
        <v>181.8181818181818</v>
      </c>
      <c r="L5" s="2">
        <v>84</v>
      </c>
      <c r="M5" s="2">
        <v>2461.41</v>
      </c>
      <c r="N5" s="2">
        <v>0</v>
      </c>
      <c r="O5" s="2">
        <v>-1290</v>
      </c>
      <c r="P5" s="2">
        <v>-810.0962566844919</v>
      </c>
      <c r="Q5" s="2">
        <v>6264.297700534758</v>
      </c>
      <c r="R5" s="2">
        <v>14425.702299465242</v>
      </c>
      <c r="S5" s="2">
        <v>5233.59</v>
      </c>
      <c r="T5" s="2">
        <v>15456.41</v>
      </c>
      <c r="U5" s="2">
        <v>20960</v>
      </c>
      <c r="V5" s="2">
        <v>2601.9797979797977</v>
      </c>
      <c r="W5" s="2">
        <v>537.0666666666667</v>
      </c>
    </row>
    <row r="6" spans="1:23" ht="15">
      <c r="A6" s="1">
        <v>42810</v>
      </c>
      <c r="B6" s="1">
        <v>42814</v>
      </c>
      <c r="C6" s="2">
        <v>43540</v>
      </c>
      <c r="D6" s="2">
        <v>56158</v>
      </c>
      <c r="E6" s="2">
        <v>3390.096256684492</v>
      </c>
      <c r="F6" s="2">
        <v>3250</v>
      </c>
      <c r="G6" s="2">
        <v>3250</v>
      </c>
      <c r="H6" s="2">
        <v>12618</v>
      </c>
      <c r="I6" s="2">
        <v>750</v>
      </c>
      <c r="J6" s="2">
        <v>4904.812834224598</v>
      </c>
      <c r="K6" s="2">
        <v>181.8181818181818</v>
      </c>
      <c r="L6" s="2">
        <v>84</v>
      </c>
      <c r="M6" s="2">
        <v>477.5799999999999</v>
      </c>
      <c r="N6" s="2">
        <v>0</v>
      </c>
      <c r="O6" s="2">
        <v>-1290</v>
      </c>
      <c r="P6" s="2">
        <v>-810.0962566844921</v>
      </c>
      <c r="Q6" s="2">
        <v>4116.296577540106</v>
      </c>
      <c r="R6" s="2">
        <v>8501.703422459894</v>
      </c>
      <c r="S6" s="2">
        <v>4644.42</v>
      </c>
      <c r="T6" s="2">
        <v>7973.58</v>
      </c>
      <c r="U6" s="2">
        <v>22350</v>
      </c>
      <c r="V6" s="2">
        <v>2568.282828282828</v>
      </c>
      <c r="W6" s="2">
        <v>523.1666666666666</v>
      </c>
    </row>
    <row r="7" spans="1:23" ht="15">
      <c r="A7" s="1">
        <v>42810</v>
      </c>
      <c r="B7" s="1">
        <v>42815</v>
      </c>
      <c r="C7" s="2">
        <v>44310</v>
      </c>
      <c r="D7" s="2">
        <v>56765</v>
      </c>
      <c r="E7" s="2">
        <v>3390.096256684492</v>
      </c>
      <c r="F7" s="2">
        <v>3250</v>
      </c>
      <c r="G7" s="2">
        <v>3250</v>
      </c>
      <c r="H7" s="2">
        <v>12455</v>
      </c>
      <c r="I7" s="2">
        <v>750</v>
      </c>
      <c r="J7" s="2">
        <v>4884.224598930481</v>
      </c>
      <c r="K7" s="2">
        <v>181.8181818181818</v>
      </c>
      <c r="L7" s="2">
        <v>84</v>
      </c>
      <c r="M7" s="2">
        <v>0</v>
      </c>
      <c r="N7" s="2">
        <v>0</v>
      </c>
      <c r="O7" s="2">
        <v>-1290</v>
      </c>
      <c r="P7" s="2">
        <v>-810.0962566844921</v>
      </c>
      <c r="Q7" s="2">
        <v>3618.128342245989</v>
      </c>
      <c r="R7" s="2">
        <v>8836.87165775401</v>
      </c>
      <c r="S7" s="2">
        <v>5277</v>
      </c>
      <c r="T7" s="2">
        <v>7178</v>
      </c>
      <c r="U7" s="2">
        <v>24550</v>
      </c>
      <c r="V7" s="2">
        <v>2514.9494949494947</v>
      </c>
      <c r="W7" s="2">
        <v>501.1666666666667</v>
      </c>
    </row>
    <row r="8" spans="1:23" ht="15">
      <c r="A8" s="1">
        <v>42810</v>
      </c>
      <c r="B8" s="1">
        <v>42816</v>
      </c>
      <c r="C8" s="2">
        <v>44750</v>
      </c>
      <c r="D8" s="2">
        <v>55484</v>
      </c>
      <c r="E8" s="2">
        <v>3390.096256684492</v>
      </c>
      <c r="F8" s="2">
        <v>3250</v>
      </c>
      <c r="G8" s="2">
        <v>3250</v>
      </c>
      <c r="H8" s="2">
        <v>10734</v>
      </c>
      <c r="I8" s="2">
        <v>750</v>
      </c>
      <c r="J8" s="2">
        <v>4872.459893048128</v>
      </c>
      <c r="K8" s="2">
        <v>181.8181818181818</v>
      </c>
      <c r="L8" s="2">
        <v>84</v>
      </c>
      <c r="M8" s="2">
        <v>0</v>
      </c>
      <c r="N8" s="2">
        <v>0</v>
      </c>
      <c r="O8" s="2">
        <v>-1290</v>
      </c>
      <c r="P8" s="2">
        <v>-810.0962566844919</v>
      </c>
      <c r="Q8" s="2">
        <v>3606.363636363636</v>
      </c>
      <c r="R8" s="2">
        <v>7127.636363636364</v>
      </c>
      <c r="S8" s="2">
        <v>3849</v>
      </c>
      <c r="T8" s="2">
        <v>6885</v>
      </c>
      <c r="U8" s="2">
        <v>25590</v>
      </c>
      <c r="V8" s="2">
        <v>2489.7373737373737</v>
      </c>
      <c r="W8" s="2">
        <v>490.7666666666667</v>
      </c>
    </row>
    <row r="9" spans="1:23" ht="15">
      <c r="A9" s="1">
        <v>42810</v>
      </c>
      <c r="B9" s="1">
        <v>42817</v>
      </c>
      <c r="C9" s="2">
        <v>45200</v>
      </c>
      <c r="D9" s="2">
        <v>55639</v>
      </c>
      <c r="E9" s="2">
        <v>3390.0962566844923</v>
      </c>
      <c r="F9" s="2">
        <v>3250</v>
      </c>
      <c r="G9" s="2">
        <v>3250</v>
      </c>
      <c r="H9" s="2">
        <v>10439</v>
      </c>
      <c r="I9" s="2">
        <v>750</v>
      </c>
      <c r="J9" s="2">
        <v>4860.427807486631</v>
      </c>
      <c r="K9" s="2">
        <v>181.8181818181818</v>
      </c>
      <c r="L9" s="2">
        <v>84</v>
      </c>
      <c r="M9" s="2">
        <v>0</v>
      </c>
      <c r="N9" s="2">
        <v>0</v>
      </c>
      <c r="O9" s="2">
        <v>-1290</v>
      </c>
      <c r="P9" s="2">
        <v>-810.0962566844923</v>
      </c>
      <c r="Q9" s="2">
        <v>3594.3315508021383</v>
      </c>
      <c r="R9" s="2">
        <v>6844.668449197861</v>
      </c>
      <c r="S9" s="2">
        <v>3020</v>
      </c>
      <c r="T9" s="2">
        <v>7419</v>
      </c>
      <c r="U9" s="2">
        <v>26590</v>
      </c>
      <c r="V9" s="2">
        <v>2465.4949494949497</v>
      </c>
      <c r="W9" s="2">
        <v>480.7666666666667</v>
      </c>
    </row>
    <row r="10" spans="1:23" ht="15">
      <c r="A10" s="1">
        <v>42810</v>
      </c>
      <c r="B10" s="1">
        <v>42818</v>
      </c>
      <c r="C10" s="2">
        <v>43140</v>
      </c>
      <c r="D10" s="2">
        <v>55873</v>
      </c>
      <c r="E10" s="2">
        <v>3390.096256684492</v>
      </c>
      <c r="F10" s="2">
        <v>3250</v>
      </c>
      <c r="G10" s="2">
        <v>3250</v>
      </c>
      <c r="H10" s="2">
        <v>12733</v>
      </c>
      <c r="I10" s="2">
        <v>750</v>
      </c>
      <c r="J10" s="2">
        <v>4915.508021390374</v>
      </c>
      <c r="K10" s="2">
        <v>181.8181818181818</v>
      </c>
      <c r="L10" s="2">
        <v>84</v>
      </c>
      <c r="M10" s="2">
        <v>0</v>
      </c>
      <c r="N10" s="2">
        <v>0</v>
      </c>
      <c r="O10" s="2">
        <v>-1290</v>
      </c>
      <c r="P10" s="2">
        <v>-810.0962566844919</v>
      </c>
      <c r="Q10" s="2">
        <v>3649.411764705882</v>
      </c>
      <c r="R10" s="2">
        <v>9083.588235294119</v>
      </c>
      <c r="S10" s="2">
        <v>3324</v>
      </c>
      <c r="T10" s="2">
        <v>9409</v>
      </c>
      <c r="U10" s="2">
        <v>26360</v>
      </c>
      <c r="V10" s="2">
        <v>2471.0707070707067</v>
      </c>
      <c r="W10" s="2">
        <v>483.06666666666666</v>
      </c>
    </row>
    <row r="11" spans="1:23" ht="15">
      <c r="A11" s="1">
        <v>42810</v>
      </c>
      <c r="B11" s="1">
        <v>42819</v>
      </c>
      <c r="C11" s="2">
        <v>39350</v>
      </c>
      <c r="D11" s="2">
        <v>55069</v>
      </c>
      <c r="E11" s="2">
        <v>3390.096256684492</v>
      </c>
      <c r="F11" s="2">
        <v>3250</v>
      </c>
      <c r="G11" s="2">
        <v>3250</v>
      </c>
      <c r="H11" s="2">
        <v>15719</v>
      </c>
      <c r="I11" s="2">
        <v>750</v>
      </c>
      <c r="J11" s="2">
        <v>5016.8449197860955</v>
      </c>
      <c r="K11" s="2">
        <v>181.8181818181818</v>
      </c>
      <c r="L11" s="2">
        <v>84</v>
      </c>
      <c r="M11" s="2">
        <v>0</v>
      </c>
      <c r="N11" s="2">
        <v>0</v>
      </c>
      <c r="O11" s="2">
        <v>-1290</v>
      </c>
      <c r="P11" s="2">
        <v>-810.0962566844919</v>
      </c>
      <c r="Q11" s="2">
        <v>3750.7486631016036</v>
      </c>
      <c r="R11" s="2">
        <v>11968.251336898396</v>
      </c>
      <c r="S11" s="2">
        <v>3126</v>
      </c>
      <c r="T11" s="2">
        <v>12593</v>
      </c>
      <c r="U11" s="2">
        <v>25040</v>
      </c>
      <c r="V11" s="2">
        <v>2503.070707070707</v>
      </c>
      <c r="W11" s="2">
        <v>496.2666666666667</v>
      </c>
    </row>
    <row r="12" spans="1:23" ht="15">
      <c r="A12" s="1">
        <v>42810</v>
      </c>
      <c r="B12" s="1">
        <v>42820</v>
      </c>
      <c r="C12" s="2">
        <v>36490</v>
      </c>
      <c r="D12" s="2">
        <v>54991</v>
      </c>
      <c r="E12" s="2">
        <v>3390.096256684492</v>
      </c>
      <c r="F12" s="2">
        <v>3250</v>
      </c>
      <c r="G12" s="2">
        <v>3250</v>
      </c>
      <c r="H12" s="2">
        <v>18501</v>
      </c>
      <c r="I12" s="2">
        <v>750</v>
      </c>
      <c r="J12" s="2">
        <v>5093.315508021389</v>
      </c>
      <c r="K12" s="2">
        <v>181.8181818181818</v>
      </c>
      <c r="L12" s="2">
        <v>84</v>
      </c>
      <c r="M12" s="2">
        <v>0</v>
      </c>
      <c r="N12" s="2">
        <v>0</v>
      </c>
      <c r="O12" s="2">
        <v>-1290</v>
      </c>
      <c r="P12" s="2">
        <v>-810.0962566844917</v>
      </c>
      <c r="Q12" s="2">
        <v>3827.2192513368973</v>
      </c>
      <c r="R12" s="2">
        <v>14673.780748663103</v>
      </c>
      <c r="S12" s="2">
        <v>2993</v>
      </c>
      <c r="T12" s="2">
        <v>15508</v>
      </c>
      <c r="U12" s="2">
        <v>23350</v>
      </c>
      <c r="V12" s="2">
        <v>2544.0404040404037</v>
      </c>
      <c r="W12" s="2">
        <v>513.1666666666666</v>
      </c>
    </row>
    <row r="13" spans="1:23" ht="15">
      <c r="A13" s="1">
        <v>42810</v>
      </c>
      <c r="B13" s="1">
        <v>42821</v>
      </c>
      <c r="C13" s="2">
        <v>40080</v>
      </c>
      <c r="D13" s="2">
        <v>53672</v>
      </c>
      <c r="E13" s="2">
        <v>3390.096256684492</v>
      </c>
      <c r="F13" s="2">
        <v>3250</v>
      </c>
      <c r="G13" s="2">
        <v>3250</v>
      </c>
      <c r="H13" s="2">
        <v>13592</v>
      </c>
      <c r="I13" s="2">
        <v>750</v>
      </c>
      <c r="J13" s="2">
        <v>4997.326203208556</v>
      </c>
      <c r="K13" s="2">
        <v>181.8181818181818</v>
      </c>
      <c r="L13" s="2">
        <v>84</v>
      </c>
      <c r="M13" s="2">
        <v>0</v>
      </c>
      <c r="N13" s="2">
        <v>0</v>
      </c>
      <c r="O13" s="2">
        <v>-1290</v>
      </c>
      <c r="P13" s="2">
        <v>-810.0962566844919</v>
      </c>
      <c r="Q13" s="2">
        <v>3731.229946524064</v>
      </c>
      <c r="R13" s="2">
        <v>9860.770053475935</v>
      </c>
      <c r="S13" s="2">
        <v>2968</v>
      </c>
      <c r="T13" s="2">
        <v>10624</v>
      </c>
      <c r="U13" s="2">
        <v>24160</v>
      </c>
      <c r="V13" s="2">
        <v>2524.40404040404</v>
      </c>
      <c r="W13" s="2">
        <v>505.06666666666666</v>
      </c>
    </row>
    <row r="14" spans="1:23" ht="15">
      <c r="A14" s="1">
        <v>42810</v>
      </c>
      <c r="B14" s="1">
        <v>42822</v>
      </c>
      <c r="C14" s="2">
        <v>40070</v>
      </c>
      <c r="D14" s="2">
        <v>54333</v>
      </c>
      <c r="E14" s="2">
        <v>3390.096256684492</v>
      </c>
      <c r="F14" s="2">
        <v>3250</v>
      </c>
      <c r="G14" s="2">
        <v>3250</v>
      </c>
      <c r="H14" s="2">
        <v>14263</v>
      </c>
      <c r="I14" s="2">
        <v>750</v>
      </c>
      <c r="J14" s="2">
        <v>4997.5935828877</v>
      </c>
      <c r="K14" s="2">
        <v>181.8181818181818</v>
      </c>
      <c r="L14" s="2">
        <v>84</v>
      </c>
      <c r="M14" s="2">
        <v>0</v>
      </c>
      <c r="N14" s="2">
        <v>0</v>
      </c>
      <c r="O14" s="2">
        <v>-1290</v>
      </c>
      <c r="P14" s="2">
        <v>-810.0962566844919</v>
      </c>
      <c r="Q14" s="2">
        <v>3731.497326203208</v>
      </c>
      <c r="R14" s="2">
        <v>10531.502673796793</v>
      </c>
      <c r="S14" s="2">
        <v>2969</v>
      </c>
      <c r="T14" s="2">
        <v>11294</v>
      </c>
      <c r="U14" s="2">
        <v>25260</v>
      </c>
      <c r="V14" s="2">
        <v>2497.7373737373737</v>
      </c>
      <c r="W14" s="2">
        <v>494.06666666666666</v>
      </c>
    </row>
    <row r="15" spans="1:23" ht="15">
      <c r="A15" s="1">
        <v>42810</v>
      </c>
      <c r="B15" s="1">
        <v>42823</v>
      </c>
      <c r="C15" s="2">
        <v>39520</v>
      </c>
      <c r="D15" s="2">
        <v>53824</v>
      </c>
      <c r="E15" s="2">
        <v>3390.096256684492</v>
      </c>
      <c r="F15" s="2">
        <v>3250</v>
      </c>
      <c r="G15" s="2">
        <v>3250</v>
      </c>
      <c r="H15" s="2">
        <v>14304</v>
      </c>
      <c r="I15" s="2">
        <v>750</v>
      </c>
      <c r="J15" s="2">
        <v>5012.299465240641</v>
      </c>
      <c r="K15" s="2">
        <v>181.8181818181818</v>
      </c>
      <c r="L15" s="2">
        <v>84</v>
      </c>
      <c r="M15" s="2">
        <v>0</v>
      </c>
      <c r="N15" s="2">
        <v>0</v>
      </c>
      <c r="O15" s="2">
        <v>-1290</v>
      </c>
      <c r="P15" s="2">
        <v>-810.0962566844917</v>
      </c>
      <c r="Q15" s="2">
        <v>3746.2032085561495</v>
      </c>
      <c r="R15" s="2">
        <v>10557.79679144385</v>
      </c>
      <c r="S15" s="2">
        <v>3032</v>
      </c>
      <c r="T15" s="2">
        <v>11272</v>
      </c>
      <c r="U15" s="2">
        <v>24870</v>
      </c>
      <c r="V15" s="2">
        <v>2507.191919191919</v>
      </c>
      <c r="W15" s="2">
        <v>497.9666666666667</v>
      </c>
    </row>
    <row r="16" spans="1:23" ht="15">
      <c r="A16" s="1">
        <v>42810</v>
      </c>
      <c r="B16" s="1">
        <v>42824</v>
      </c>
      <c r="C16" s="2">
        <v>39170</v>
      </c>
      <c r="D16" s="2">
        <v>54760</v>
      </c>
      <c r="E16" s="2">
        <v>3390.096256684492</v>
      </c>
      <c r="F16" s="2">
        <v>3250</v>
      </c>
      <c r="G16" s="2">
        <v>3250</v>
      </c>
      <c r="H16" s="2">
        <v>15590</v>
      </c>
      <c r="I16" s="2">
        <v>750</v>
      </c>
      <c r="J16" s="2">
        <v>5021.657754010695</v>
      </c>
      <c r="K16" s="2">
        <v>181.8181818181818</v>
      </c>
      <c r="L16" s="2">
        <v>84</v>
      </c>
      <c r="M16" s="2">
        <v>0</v>
      </c>
      <c r="N16" s="2">
        <v>0</v>
      </c>
      <c r="O16" s="2">
        <v>-1290</v>
      </c>
      <c r="P16" s="2">
        <v>-810.0962566844919</v>
      </c>
      <c r="Q16" s="2">
        <v>3755.5614973262027</v>
      </c>
      <c r="R16" s="2">
        <v>11834.438502673798</v>
      </c>
      <c r="S16" s="2">
        <v>4206</v>
      </c>
      <c r="T16" s="2">
        <v>11384</v>
      </c>
      <c r="U16" s="2">
        <v>24460</v>
      </c>
      <c r="V16" s="2">
        <v>2517.1313131313127</v>
      </c>
      <c r="W16" s="2">
        <v>502.06666666666666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42809</v>
      </c>
      <c r="B4" s="1">
        <v>42811</v>
      </c>
      <c r="C4" s="2">
        <v>42170</v>
      </c>
      <c r="D4" s="2">
        <v>56760</v>
      </c>
      <c r="E4" s="2">
        <v>3390.0962566844914</v>
      </c>
      <c r="F4" s="2">
        <v>3250</v>
      </c>
      <c r="G4" s="2">
        <v>3250</v>
      </c>
      <c r="H4" s="2">
        <v>14590</v>
      </c>
      <c r="I4" s="2">
        <v>750</v>
      </c>
      <c r="J4" s="2">
        <v>4941.443850267378</v>
      </c>
      <c r="K4" s="2">
        <v>181.8181818181818</v>
      </c>
      <c r="L4" s="2">
        <v>84</v>
      </c>
      <c r="M4" s="2">
        <v>0</v>
      </c>
      <c r="N4" s="2">
        <v>0</v>
      </c>
      <c r="O4" s="2">
        <v>-1290</v>
      </c>
      <c r="P4" s="2">
        <v>-810.0962566844914</v>
      </c>
      <c r="Q4" s="2">
        <v>3675.347593582887</v>
      </c>
      <c r="R4" s="2">
        <v>10914.652406417114</v>
      </c>
      <c r="S4" s="2">
        <v>5600</v>
      </c>
      <c r="T4" s="2">
        <v>8990</v>
      </c>
      <c r="U4" s="2">
        <v>35920</v>
      </c>
      <c r="V4" s="2">
        <v>2118.181818181818</v>
      </c>
      <c r="W4" s="2">
        <v>450</v>
      </c>
    </row>
    <row r="5" spans="1:23" ht="15">
      <c r="A5" s="1">
        <v>42809</v>
      </c>
      <c r="B5" s="1">
        <v>42812</v>
      </c>
      <c r="C5" s="2">
        <v>37990</v>
      </c>
      <c r="D5" s="2">
        <v>56772</v>
      </c>
      <c r="E5" s="2">
        <v>3390.096256684492</v>
      </c>
      <c r="F5" s="2">
        <v>3250</v>
      </c>
      <c r="G5" s="2">
        <v>3250</v>
      </c>
      <c r="H5" s="2">
        <v>18782</v>
      </c>
      <c r="I5" s="2">
        <v>750</v>
      </c>
      <c r="J5" s="2">
        <v>5053.2085561497315</v>
      </c>
      <c r="K5" s="2">
        <v>181.8181818181818</v>
      </c>
      <c r="L5" s="2">
        <v>84</v>
      </c>
      <c r="M5" s="2">
        <v>1689.2399999999998</v>
      </c>
      <c r="N5" s="2">
        <v>0</v>
      </c>
      <c r="O5" s="2">
        <v>-1290</v>
      </c>
      <c r="P5" s="2">
        <v>-810.0962566844917</v>
      </c>
      <c r="Q5" s="2">
        <v>5476.352299465239</v>
      </c>
      <c r="R5" s="2">
        <v>13305.64770053476</v>
      </c>
      <c r="S5" s="2">
        <v>4438.76</v>
      </c>
      <c r="T5" s="2">
        <v>14343.24</v>
      </c>
      <c r="U5" s="2">
        <v>22790</v>
      </c>
      <c r="V5" s="2">
        <v>2557.6161616161617</v>
      </c>
      <c r="W5" s="2">
        <v>518.7666666666668</v>
      </c>
    </row>
    <row r="6" spans="1:23" ht="15">
      <c r="A6" s="1">
        <v>42809</v>
      </c>
      <c r="B6" s="1">
        <v>42813</v>
      </c>
      <c r="C6" s="2">
        <v>37610</v>
      </c>
      <c r="D6" s="2">
        <v>58717</v>
      </c>
      <c r="E6" s="2">
        <v>3390.096256684492</v>
      </c>
      <c r="F6" s="2">
        <v>3250</v>
      </c>
      <c r="G6" s="2">
        <v>3250</v>
      </c>
      <c r="H6" s="2">
        <v>21107</v>
      </c>
      <c r="I6" s="2">
        <v>750</v>
      </c>
      <c r="J6" s="2">
        <v>5063.368983957219</v>
      </c>
      <c r="K6" s="2">
        <v>181.8181818181818</v>
      </c>
      <c r="L6" s="2">
        <v>84</v>
      </c>
      <c r="M6" s="2">
        <v>2367.3</v>
      </c>
      <c r="N6" s="2">
        <v>0</v>
      </c>
      <c r="O6" s="2">
        <v>-1290</v>
      </c>
      <c r="P6" s="2">
        <v>-810.0962566844917</v>
      </c>
      <c r="Q6" s="2">
        <v>6164.572727272727</v>
      </c>
      <c r="R6" s="2">
        <v>14942.427272727273</v>
      </c>
      <c r="S6" s="2">
        <v>5449.7</v>
      </c>
      <c r="T6" s="2">
        <v>15657.3</v>
      </c>
      <c r="U6" s="2">
        <v>21220</v>
      </c>
      <c r="V6" s="2">
        <v>2595.6767676767677</v>
      </c>
      <c r="W6" s="2">
        <v>534.4666666666667</v>
      </c>
    </row>
    <row r="7" spans="1:23" ht="15">
      <c r="A7" s="1">
        <v>42809</v>
      </c>
      <c r="B7" s="1">
        <v>42814</v>
      </c>
      <c r="C7" s="2">
        <v>43880</v>
      </c>
      <c r="D7" s="2">
        <v>56751</v>
      </c>
      <c r="E7" s="2">
        <v>3390.096256684492</v>
      </c>
      <c r="F7" s="2">
        <v>3250</v>
      </c>
      <c r="G7" s="2">
        <v>3250</v>
      </c>
      <c r="H7" s="2">
        <v>12871</v>
      </c>
      <c r="I7" s="2">
        <v>750</v>
      </c>
      <c r="J7" s="2">
        <v>4895.72192513369</v>
      </c>
      <c r="K7" s="2">
        <v>181.8181818181818</v>
      </c>
      <c r="L7" s="2">
        <v>84</v>
      </c>
      <c r="M7" s="2">
        <v>667.0200000000004</v>
      </c>
      <c r="N7" s="2">
        <v>0</v>
      </c>
      <c r="O7" s="2">
        <v>-1290</v>
      </c>
      <c r="P7" s="2">
        <v>-810.0962566844919</v>
      </c>
      <c r="Q7" s="2">
        <v>4296.645668449199</v>
      </c>
      <c r="R7" s="2">
        <v>8574.354331550801</v>
      </c>
      <c r="S7" s="2">
        <v>4898.98</v>
      </c>
      <c r="T7" s="2">
        <v>7972.02</v>
      </c>
      <c r="U7" s="2">
        <v>22240</v>
      </c>
      <c r="V7" s="2">
        <v>2570.949494949495</v>
      </c>
      <c r="W7" s="2">
        <v>524.2666666666668</v>
      </c>
    </row>
    <row r="8" spans="1:23" ht="15">
      <c r="A8" s="1">
        <v>42809</v>
      </c>
      <c r="B8" s="1">
        <v>42815</v>
      </c>
      <c r="C8" s="2">
        <v>44590</v>
      </c>
      <c r="D8" s="2">
        <v>56914</v>
      </c>
      <c r="E8" s="2">
        <v>3390.096256684492</v>
      </c>
      <c r="F8" s="2">
        <v>3250</v>
      </c>
      <c r="G8" s="2">
        <v>3250</v>
      </c>
      <c r="H8" s="2">
        <v>12324</v>
      </c>
      <c r="I8" s="2">
        <v>750</v>
      </c>
      <c r="J8" s="2">
        <v>4876.737967914438</v>
      </c>
      <c r="K8" s="2">
        <v>181.8181818181818</v>
      </c>
      <c r="L8" s="2">
        <v>84</v>
      </c>
      <c r="M8" s="2">
        <v>0</v>
      </c>
      <c r="N8" s="2">
        <v>0</v>
      </c>
      <c r="O8" s="2">
        <v>-1290</v>
      </c>
      <c r="P8" s="2">
        <v>-810.0962566844917</v>
      </c>
      <c r="Q8" s="2">
        <v>3610.641711229946</v>
      </c>
      <c r="R8" s="2">
        <v>8713.358288770054</v>
      </c>
      <c r="S8" s="2">
        <v>4959</v>
      </c>
      <c r="T8" s="2">
        <v>7365</v>
      </c>
      <c r="U8" s="2">
        <v>24920</v>
      </c>
      <c r="V8" s="2">
        <v>2505.9797979797977</v>
      </c>
      <c r="W8" s="2">
        <v>497.4666666666667</v>
      </c>
    </row>
    <row r="9" spans="1:23" ht="15">
      <c r="A9" s="1">
        <v>42809</v>
      </c>
      <c r="B9" s="1">
        <v>42816</v>
      </c>
      <c r="C9" s="2">
        <v>45270</v>
      </c>
      <c r="D9" s="2">
        <v>55592</v>
      </c>
      <c r="E9" s="2">
        <v>3390.096256684492</v>
      </c>
      <c r="F9" s="2">
        <v>3250</v>
      </c>
      <c r="G9" s="2">
        <v>3250</v>
      </c>
      <c r="H9" s="2">
        <v>10322</v>
      </c>
      <c r="I9" s="2">
        <v>750</v>
      </c>
      <c r="J9" s="2">
        <v>4858.55614973262</v>
      </c>
      <c r="K9" s="2">
        <v>181.8181818181818</v>
      </c>
      <c r="L9" s="2">
        <v>84</v>
      </c>
      <c r="M9" s="2">
        <v>0</v>
      </c>
      <c r="N9" s="2">
        <v>0</v>
      </c>
      <c r="O9" s="2">
        <v>-1290</v>
      </c>
      <c r="P9" s="2">
        <v>-810.0962566844917</v>
      </c>
      <c r="Q9" s="2">
        <v>3592.459893048128</v>
      </c>
      <c r="R9" s="2">
        <v>6729.540106951872</v>
      </c>
      <c r="S9" s="2">
        <v>3490</v>
      </c>
      <c r="T9" s="2">
        <v>6832</v>
      </c>
      <c r="U9" s="2">
        <v>25680</v>
      </c>
      <c r="V9" s="2">
        <v>2487.555555555555</v>
      </c>
      <c r="W9" s="2">
        <v>489.8666666666666</v>
      </c>
    </row>
    <row r="10" spans="1:23" ht="15">
      <c r="A10" s="1">
        <v>42809</v>
      </c>
      <c r="B10" s="1">
        <v>42817</v>
      </c>
      <c r="C10" s="2">
        <v>45230</v>
      </c>
      <c r="D10" s="2">
        <v>56075</v>
      </c>
      <c r="E10" s="2">
        <v>3390.096256684492</v>
      </c>
      <c r="F10" s="2">
        <v>3250</v>
      </c>
      <c r="G10" s="2">
        <v>3250</v>
      </c>
      <c r="H10" s="2">
        <v>10845</v>
      </c>
      <c r="I10" s="2">
        <v>750</v>
      </c>
      <c r="J10" s="2">
        <v>4859.625668449198</v>
      </c>
      <c r="K10" s="2">
        <v>181.8181818181818</v>
      </c>
      <c r="L10" s="2">
        <v>84</v>
      </c>
      <c r="M10" s="2">
        <v>0</v>
      </c>
      <c r="N10" s="2">
        <v>0</v>
      </c>
      <c r="O10" s="2">
        <v>-1290</v>
      </c>
      <c r="P10" s="2">
        <v>-810.0962566844919</v>
      </c>
      <c r="Q10" s="2">
        <v>3593.5294117647063</v>
      </c>
      <c r="R10" s="2">
        <v>7251.470588235294</v>
      </c>
      <c r="S10" s="2">
        <v>3072</v>
      </c>
      <c r="T10" s="2">
        <v>7773</v>
      </c>
      <c r="U10" s="2">
        <v>26110</v>
      </c>
      <c r="V10" s="2">
        <v>2477.1313131313127</v>
      </c>
      <c r="W10" s="2">
        <v>485.56666666666666</v>
      </c>
    </row>
    <row r="11" spans="1:23" ht="15">
      <c r="A11" s="1">
        <v>42809</v>
      </c>
      <c r="B11" s="1">
        <v>42818</v>
      </c>
      <c r="C11" s="2">
        <v>43300</v>
      </c>
      <c r="D11" s="2">
        <v>55381</v>
      </c>
      <c r="E11" s="2">
        <v>3390.0962566844914</v>
      </c>
      <c r="F11" s="2">
        <v>3250</v>
      </c>
      <c r="G11" s="2">
        <v>3250</v>
      </c>
      <c r="H11" s="2">
        <v>12081</v>
      </c>
      <c r="I11" s="2">
        <v>750</v>
      </c>
      <c r="J11" s="2">
        <v>4911.229946524063</v>
      </c>
      <c r="K11" s="2">
        <v>181.8181818181818</v>
      </c>
      <c r="L11" s="2">
        <v>84</v>
      </c>
      <c r="M11" s="2">
        <v>0</v>
      </c>
      <c r="N11" s="2">
        <v>0</v>
      </c>
      <c r="O11" s="2">
        <v>-1290</v>
      </c>
      <c r="P11" s="2">
        <v>-810.0962566844914</v>
      </c>
      <c r="Q11" s="2">
        <v>3645.1336898395716</v>
      </c>
      <c r="R11" s="2">
        <v>8435.866310160429</v>
      </c>
      <c r="S11" s="2">
        <v>2767</v>
      </c>
      <c r="T11" s="2">
        <v>9314</v>
      </c>
      <c r="U11" s="2">
        <v>26190</v>
      </c>
      <c r="V11" s="2">
        <v>2475.191919191919</v>
      </c>
      <c r="W11" s="2">
        <v>484.7666666666667</v>
      </c>
    </row>
    <row r="12" spans="1:23" ht="15">
      <c r="A12" s="1">
        <v>42809</v>
      </c>
      <c r="B12" s="1">
        <v>42819</v>
      </c>
      <c r="C12" s="2">
        <v>39470</v>
      </c>
      <c r="D12" s="2">
        <v>54927</v>
      </c>
      <c r="E12" s="2">
        <v>3390.096256684492</v>
      </c>
      <c r="F12" s="2">
        <v>3250</v>
      </c>
      <c r="G12" s="2">
        <v>3250</v>
      </c>
      <c r="H12" s="2">
        <v>15457</v>
      </c>
      <c r="I12" s="2">
        <v>750</v>
      </c>
      <c r="J12" s="2">
        <v>5013.636363636363</v>
      </c>
      <c r="K12" s="2">
        <v>181.8181818181818</v>
      </c>
      <c r="L12" s="2">
        <v>84</v>
      </c>
      <c r="M12" s="2">
        <v>0</v>
      </c>
      <c r="N12" s="2">
        <v>0</v>
      </c>
      <c r="O12" s="2">
        <v>-1290</v>
      </c>
      <c r="P12" s="2">
        <v>-810.0962566844917</v>
      </c>
      <c r="Q12" s="2">
        <v>3747.540106951871</v>
      </c>
      <c r="R12" s="2">
        <v>11709.45989304813</v>
      </c>
      <c r="S12" s="2">
        <v>2985</v>
      </c>
      <c r="T12" s="2">
        <v>12472</v>
      </c>
      <c r="U12" s="2">
        <v>24880</v>
      </c>
      <c r="V12" s="2">
        <v>2506.9494949494947</v>
      </c>
      <c r="W12" s="2">
        <v>497.8666666666666</v>
      </c>
    </row>
    <row r="13" spans="1:23" ht="15">
      <c r="A13" s="1">
        <v>42809</v>
      </c>
      <c r="B13" s="1">
        <v>42820</v>
      </c>
      <c r="C13" s="2">
        <v>36420</v>
      </c>
      <c r="D13" s="2">
        <v>54897</v>
      </c>
      <c r="E13" s="2">
        <v>3390.0962566844923</v>
      </c>
      <c r="F13" s="2">
        <v>3250</v>
      </c>
      <c r="G13" s="2">
        <v>3250</v>
      </c>
      <c r="H13" s="2">
        <v>18477</v>
      </c>
      <c r="I13" s="2">
        <v>750</v>
      </c>
      <c r="J13" s="2">
        <v>5095.187165775401</v>
      </c>
      <c r="K13" s="2">
        <v>181.8181818181818</v>
      </c>
      <c r="L13" s="2">
        <v>84</v>
      </c>
      <c r="M13" s="2">
        <v>0</v>
      </c>
      <c r="N13" s="2">
        <v>0</v>
      </c>
      <c r="O13" s="2">
        <v>-1290</v>
      </c>
      <c r="P13" s="2">
        <v>-810.0962566844923</v>
      </c>
      <c r="Q13" s="2">
        <v>3829.0909090909086</v>
      </c>
      <c r="R13" s="2">
        <v>14647.909090909092</v>
      </c>
      <c r="S13" s="2">
        <v>2916</v>
      </c>
      <c r="T13" s="2">
        <v>15561</v>
      </c>
      <c r="U13" s="2">
        <v>23310</v>
      </c>
      <c r="V13" s="2">
        <v>2545.0101010101007</v>
      </c>
      <c r="W13" s="2">
        <v>513.5666666666667</v>
      </c>
    </row>
    <row r="14" spans="1:23" ht="15">
      <c r="A14" s="1">
        <v>42809</v>
      </c>
      <c r="B14" s="1">
        <v>42821</v>
      </c>
      <c r="C14" s="2">
        <v>40160</v>
      </c>
      <c r="D14" s="2">
        <v>53511</v>
      </c>
      <c r="E14" s="2">
        <v>3390.096256684492</v>
      </c>
      <c r="F14" s="2">
        <v>3250</v>
      </c>
      <c r="G14" s="2">
        <v>3250</v>
      </c>
      <c r="H14" s="2">
        <v>13351</v>
      </c>
      <c r="I14" s="2">
        <v>750</v>
      </c>
      <c r="J14" s="2">
        <v>4995.187165775401</v>
      </c>
      <c r="K14" s="2">
        <v>181.8181818181818</v>
      </c>
      <c r="L14" s="2">
        <v>84</v>
      </c>
      <c r="M14" s="2">
        <v>0</v>
      </c>
      <c r="N14" s="2">
        <v>0</v>
      </c>
      <c r="O14" s="2">
        <v>-1290</v>
      </c>
      <c r="P14" s="2">
        <v>-810.0962566844921</v>
      </c>
      <c r="Q14" s="2">
        <v>3729.090909090909</v>
      </c>
      <c r="R14" s="2">
        <v>9621.909090909092</v>
      </c>
      <c r="S14" s="2">
        <v>2775</v>
      </c>
      <c r="T14" s="2">
        <v>10576</v>
      </c>
      <c r="U14" s="2">
        <v>24120</v>
      </c>
      <c r="V14" s="2">
        <v>2525.3737373737376</v>
      </c>
      <c r="W14" s="2">
        <v>505.4666666666667</v>
      </c>
    </row>
    <row r="15" spans="1:23" ht="15">
      <c r="A15" s="1">
        <v>42809</v>
      </c>
      <c r="B15" s="1">
        <v>42822</v>
      </c>
      <c r="C15" s="2">
        <v>39410</v>
      </c>
      <c r="D15" s="2">
        <v>54378</v>
      </c>
      <c r="E15" s="2">
        <v>3390.096256684492</v>
      </c>
      <c r="F15" s="2">
        <v>3250</v>
      </c>
      <c r="G15" s="2">
        <v>3250</v>
      </c>
      <c r="H15" s="2">
        <v>14968</v>
      </c>
      <c r="I15" s="2">
        <v>750</v>
      </c>
      <c r="J15" s="2">
        <v>5015.24064171123</v>
      </c>
      <c r="K15" s="2">
        <v>181.8181818181818</v>
      </c>
      <c r="L15" s="2">
        <v>84</v>
      </c>
      <c r="M15" s="2">
        <v>0</v>
      </c>
      <c r="N15" s="2">
        <v>0</v>
      </c>
      <c r="O15" s="2">
        <v>-1290</v>
      </c>
      <c r="P15" s="2">
        <v>-810.0962566844921</v>
      </c>
      <c r="Q15" s="2">
        <v>3749.144385026738</v>
      </c>
      <c r="R15" s="2">
        <v>11218.855614973261</v>
      </c>
      <c r="S15" s="2">
        <v>2982</v>
      </c>
      <c r="T15" s="2">
        <v>11986</v>
      </c>
      <c r="U15" s="2">
        <v>24790</v>
      </c>
      <c r="V15" s="2">
        <v>2509.131313131313</v>
      </c>
      <c r="W15" s="2">
        <v>498.7666666666667</v>
      </c>
    </row>
    <row r="16" spans="1:23" ht="15">
      <c r="A16" s="1">
        <v>42809</v>
      </c>
      <c r="B16" s="1">
        <v>42823</v>
      </c>
      <c r="C16" s="2">
        <v>39170</v>
      </c>
      <c r="D16" s="2">
        <v>55347</v>
      </c>
      <c r="E16" s="2">
        <v>3390.096256684492</v>
      </c>
      <c r="F16" s="2">
        <v>3250</v>
      </c>
      <c r="G16" s="2">
        <v>3250</v>
      </c>
      <c r="H16" s="2">
        <v>16177</v>
      </c>
      <c r="I16" s="2">
        <v>750</v>
      </c>
      <c r="J16" s="2">
        <v>5021.657754010695</v>
      </c>
      <c r="K16" s="2">
        <v>181.8181818181818</v>
      </c>
      <c r="L16" s="2">
        <v>84</v>
      </c>
      <c r="M16" s="2">
        <v>0</v>
      </c>
      <c r="N16" s="2">
        <v>0</v>
      </c>
      <c r="O16" s="2">
        <v>-1290</v>
      </c>
      <c r="P16" s="2">
        <v>-810.0962566844919</v>
      </c>
      <c r="Q16" s="2">
        <v>3755.5614973262027</v>
      </c>
      <c r="R16" s="2">
        <v>12421.438502673798</v>
      </c>
      <c r="S16" s="2">
        <v>4146</v>
      </c>
      <c r="T16" s="2">
        <v>12031</v>
      </c>
      <c r="U16" s="2">
        <v>24460</v>
      </c>
      <c r="V16" s="2">
        <v>2517.1313131313127</v>
      </c>
      <c r="W16" s="2">
        <v>502.06666666666666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42808</v>
      </c>
      <c r="B4" s="1">
        <v>42810</v>
      </c>
      <c r="C4" s="2">
        <v>43140</v>
      </c>
      <c r="D4" s="2">
        <v>59187</v>
      </c>
      <c r="E4" s="2">
        <v>3390.096256684492</v>
      </c>
      <c r="F4" s="2">
        <v>3250</v>
      </c>
      <c r="G4" s="2">
        <v>3250</v>
      </c>
      <c r="H4" s="2">
        <v>16047</v>
      </c>
      <c r="I4" s="2">
        <v>750</v>
      </c>
      <c r="J4" s="2">
        <v>4915.508021390374</v>
      </c>
      <c r="K4" s="2">
        <v>181.8181818181818</v>
      </c>
      <c r="L4" s="2">
        <v>84</v>
      </c>
      <c r="M4" s="2">
        <v>1862.6000000000004</v>
      </c>
      <c r="N4" s="2">
        <v>0</v>
      </c>
      <c r="O4" s="2">
        <v>-1290</v>
      </c>
      <c r="P4" s="2">
        <v>-810.0962566844919</v>
      </c>
      <c r="Q4" s="2">
        <v>5512.011764705882</v>
      </c>
      <c r="R4" s="2">
        <v>10534.988235294117</v>
      </c>
      <c r="S4" s="2">
        <v>4880.4</v>
      </c>
      <c r="T4" s="2">
        <v>11166.6</v>
      </c>
      <c r="U4" s="2">
        <v>37810</v>
      </c>
      <c r="V4" s="2">
        <v>2118.181818181818</v>
      </c>
      <c r="W4" s="2">
        <v>450</v>
      </c>
    </row>
    <row r="5" spans="1:23" ht="15">
      <c r="A5" s="1">
        <v>42808</v>
      </c>
      <c r="B5" s="1">
        <v>42811</v>
      </c>
      <c r="C5" s="2">
        <v>42390</v>
      </c>
      <c r="D5" s="2">
        <v>57757</v>
      </c>
      <c r="E5" s="2">
        <v>3390.096256684492</v>
      </c>
      <c r="F5" s="2">
        <v>3250</v>
      </c>
      <c r="G5" s="2">
        <v>3250</v>
      </c>
      <c r="H5" s="2">
        <v>15367</v>
      </c>
      <c r="I5" s="2">
        <v>750</v>
      </c>
      <c r="J5" s="2">
        <v>4935.561497326203</v>
      </c>
      <c r="K5" s="2">
        <v>181.8181818181818</v>
      </c>
      <c r="L5" s="2">
        <v>84</v>
      </c>
      <c r="M5" s="2">
        <v>459.0300000000002</v>
      </c>
      <c r="N5" s="2">
        <v>0</v>
      </c>
      <c r="O5" s="2">
        <v>-1290</v>
      </c>
      <c r="P5" s="2">
        <v>-810.0962566844919</v>
      </c>
      <c r="Q5" s="2">
        <v>4128.495240641711</v>
      </c>
      <c r="R5" s="2">
        <v>11238.50475935829</v>
      </c>
      <c r="S5" s="2">
        <v>5480.969999999999</v>
      </c>
      <c r="T5" s="2">
        <v>9886.03</v>
      </c>
      <c r="U5" s="2">
        <v>24070</v>
      </c>
      <c r="V5" s="2">
        <v>2526.5858585858587</v>
      </c>
      <c r="W5" s="2">
        <v>505.9666666666667</v>
      </c>
    </row>
    <row r="6" spans="1:23" ht="15">
      <c r="A6" s="1">
        <v>42808</v>
      </c>
      <c r="B6" s="1">
        <v>42812</v>
      </c>
      <c r="C6" s="2">
        <v>38220</v>
      </c>
      <c r="D6" s="2">
        <v>58506</v>
      </c>
      <c r="E6" s="2">
        <v>3390.096256684492</v>
      </c>
      <c r="F6" s="2">
        <v>3250</v>
      </c>
      <c r="G6" s="2">
        <v>3250</v>
      </c>
      <c r="H6" s="2">
        <v>20286</v>
      </c>
      <c r="I6" s="2">
        <v>750</v>
      </c>
      <c r="J6" s="2">
        <v>5047.058823529411</v>
      </c>
      <c r="K6" s="2">
        <v>181.8181818181818</v>
      </c>
      <c r="L6" s="2">
        <v>84</v>
      </c>
      <c r="M6" s="2">
        <v>2351.13</v>
      </c>
      <c r="N6" s="2">
        <v>0</v>
      </c>
      <c r="O6" s="2">
        <v>-1290</v>
      </c>
      <c r="P6" s="2">
        <v>-810.0962566844921</v>
      </c>
      <c r="Q6" s="2">
        <v>6132.092566844918</v>
      </c>
      <c r="R6" s="2">
        <v>14153.907433155082</v>
      </c>
      <c r="S6" s="2">
        <v>5023.87</v>
      </c>
      <c r="T6" s="2">
        <v>15262.130000000001</v>
      </c>
      <c r="U6" s="2">
        <v>22480</v>
      </c>
      <c r="V6" s="2">
        <v>2565.1313131313127</v>
      </c>
      <c r="W6" s="2">
        <v>521.8666666666667</v>
      </c>
    </row>
    <row r="7" spans="1:23" ht="15">
      <c r="A7" s="1">
        <v>42808</v>
      </c>
      <c r="B7" s="1">
        <v>42813</v>
      </c>
      <c r="C7" s="2">
        <v>38640</v>
      </c>
      <c r="D7" s="2">
        <v>57762</v>
      </c>
      <c r="E7" s="2">
        <v>3390.096256684492</v>
      </c>
      <c r="F7" s="2">
        <v>3250</v>
      </c>
      <c r="G7" s="2">
        <v>3250</v>
      </c>
      <c r="H7" s="2">
        <v>19122</v>
      </c>
      <c r="I7" s="2">
        <v>750</v>
      </c>
      <c r="J7" s="2">
        <v>5035.828877005347</v>
      </c>
      <c r="K7" s="2">
        <v>181.8181818181818</v>
      </c>
      <c r="L7" s="2">
        <v>84</v>
      </c>
      <c r="M7" s="2">
        <v>1345.94</v>
      </c>
      <c r="N7" s="2">
        <v>0</v>
      </c>
      <c r="O7" s="2">
        <v>-1290</v>
      </c>
      <c r="P7" s="2">
        <v>-810.0962566844919</v>
      </c>
      <c r="Q7" s="2">
        <v>5115.672620320855</v>
      </c>
      <c r="R7" s="2">
        <v>14006.327379679145</v>
      </c>
      <c r="S7" s="2">
        <v>5490.0599999999995</v>
      </c>
      <c r="T7" s="2">
        <v>13631.94</v>
      </c>
      <c r="U7" s="2">
        <v>21460</v>
      </c>
      <c r="V7" s="2">
        <v>2589.8585858585857</v>
      </c>
      <c r="W7" s="2">
        <v>532.0666666666667</v>
      </c>
    </row>
    <row r="8" spans="1:23" ht="15">
      <c r="A8" s="1">
        <v>42808</v>
      </c>
      <c r="B8" s="1">
        <v>42814</v>
      </c>
      <c r="C8" s="2">
        <v>44150</v>
      </c>
      <c r="D8" s="2">
        <v>58038</v>
      </c>
      <c r="E8" s="2">
        <v>3390.096256684492</v>
      </c>
      <c r="F8" s="2">
        <v>3250</v>
      </c>
      <c r="G8" s="2">
        <v>3250</v>
      </c>
      <c r="H8" s="2">
        <v>13888</v>
      </c>
      <c r="I8" s="2">
        <v>750</v>
      </c>
      <c r="J8" s="2">
        <v>4888.502673796791</v>
      </c>
      <c r="K8" s="2">
        <v>181.8181818181818</v>
      </c>
      <c r="L8" s="2">
        <v>84</v>
      </c>
      <c r="M8" s="2">
        <v>690.3099999999995</v>
      </c>
      <c r="N8" s="2">
        <v>0</v>
      </c>
      <c r="O8" s="2">
        <v>-1290</v>
      </c>
      <c r="P8" s="2">
        <v>-810.0962566844917</v>
      </c>
      <c r="Q8" s="2">
        <v>4312.716417112299</v>
      </c>
      <c r="R8" s="2">
        <v>9575.283582887701</v>
      </c>
      <c r="S8" s="2">
        <v>5581.6900000000005</v>
      </c>
      <c r="T8" s="2">
        <v>8306.31</v>
      </c>
      <c r="U8" s="2">
        <v>22430</v>
      </c>
      <c r="V8" s="2">
        <v>2566.3434343434346</v>
      </c>
      <c r="W8" s="2">
        <v>522.3666666666667</v>
      </c>
    </row>
    <row r="9" spans="1:23" ht="15">
      <c r="A9" s="1">
        <v>42808</v>
      </c>
      <c r="B9" s="1">
        <v>42815</v>
      </c>
      <c r="C9" s="2">
        <v>44870</v>
      </c>
      <c r="D9" s="2">
        <v>56107</v>
      </c>
      <c r="E9" s="2">
        <v>3390.096256684492</v>
      </c>
      <c r="F9" s="2">
        <v>3250</v>
      </c>
      <c r="G9" s="2">
        <v>3250</v>
      </c>
      <c r="H9" s="2">
        <v>11237</v>
      </c>
      <c r="I9" s="2">
        <v>750</v>
      </c>
      <c r="J9" s="2">
        <v>4869.2513368983955</v>
      </c>
      <c r="K9" s="2">
        <v>181.8181818181818</v>
      </c>
      <c r="L9" s="2">
        <v>84</v>
      </c>
      <c r="M9" s="2">
        <v>0</v>
      </c>
      <c r="N9" s="2">
        <v>0</v>
      </c>
      <c r="O9" s="2">
        <v>-1290</v>
      </c>
      <c r="P9" s="2">
        <v>-810.0962566844921</v>
      </c>
      <c r="Q9" s="2">
        <v>3603.1550802139036</v>
      </c>
      <c r="R9" s="2">
        <v>7633.844919786096</v>
      </c>
      <c r="S9" s="2">
        <v>3740</v>
      </c>
      <c r="T9" s="2">
        <v>7497</v>
      </c>
      <c r="U9" s="2">
        <v>25090</v>
      </c>
      <c r="V9" s="2">
        <v>2501.8585858585857</v>
      </c>
      <c r="W9" s="2">
        <v>495.7666666666667</v>
      </c>
    </row>
    <row r="10" spans="1:23" ht="15">
      <c r="A10" s="1">
        <v>42808</v>
      </c>
      <c r="B10" s="1">
        <v>42816</v>
      </c>
      <c r="C10" s="2">
        <v>45140</v>
      </c>
      <c r="D10" s="2">
        <v>56570</v>
      </c>
      <c r="E10" s="2">
        <v>3390.096256684492</v>
      </c>
      <c r="F10" s="2">
        <v>3250</v>
      </c>
      <c r="G10" s="2">
        <v>3250</v>
      </c>
      <c r="H10" s="2">
        <v>11430</v>
      </c>
      <c r="I10" s="2">
        <v>750</v>
      </c>
      <c r="J10" s="2">
        <v>4862.032085561497</v>
      </c>
      <c r="K10" s="2">
        <v>181.8181818181818</v>
      </c>
      <c r="L10" s="2">
        <v>84</v>
      </c>
      <c r="M10" s="2">
        <v>0</v>
      </c>
      <c r="N10" s="2">
        <v>0</v>
      </c>
      <c r="O10" s="2">
        <v>-1290</v>
      </c>
      <c r="P10" s="2">
        <v>-810.0962566844921</v>
      </c>
      <c r="Q10" s="2">
        <v>3595.9358288770054</v>
      </c>
      <c r="R10" s="2">
        <v>7834.064171122995</v>
      </c>
      <c r="S10" s="2">
        <v>3981</v>
      </c>
      <c r="T10" s="2">
        <v>7449</v>
      </c>
      <c r="U10" s="2">
        <v>25720</v>
      </c>
      <c r="V10" s="2">
        <v>2486.5858585858587</v>
      </c>
      <c r="W10" s="2">
        <v>489.4666666666667</v>
      </c>
    </row>
    <row r="11" spans="1:23" ht="15">
      <c r="A11" s="1">
        <v>42808</v>
      </c>
      <c r="B11" s="1">
        <v>42817</v>
      </c>
      <c r="C11" s="2">
        <v>45200</v>
      </c>
      <c r="D11" s="2">
        <v>56608</v>
      </c>
      <c r="E11" s="2">
        <v>3390.0962566844923</v>
      </c>
      <c r="F11" s="2">
        <v>3250</v>
      </c>
      <c r="G11" s="2">
        <v>3250</v>
      </c>
      <c r="H11" s="2">
        <v>11408</v>
      </c>
      <c r="I11" s="2">
        <v>750</v>
      </c>
      <c r="J11" s="2">
        <v>4860.427807486631</v>
      </c>
      <c r="K11" s="2">
        <v>181.8181818181818</v>
      </c>
      <c r="L11" s="2">
        <v>84</v>
      </c>
      <c r="M11" s="2">
        <v>0</v>
      </c>
      <c r="N11" s="2">
        <v>0</v>
      </c>
      <c r="O11" s="2">
        <v>-1290</v>
      </c>
      <c r="P11" s="2">
        <v>-810.0962566844923</v>
      </c>
      <c r="Q11" s="2">
        <v>3594.3315508021383</v>
      </c>
      <c r="R11" s="2">
        <v>7813.668449197861</v>
      </c>
      <c r="S11" s="2">
        <v>3301</v>
      </c>
      <c r="T11" s="2">
        <v>8107</v>
      </c>
      <c r="U11" s="2">
        <v>26110</v>
      </c>
      <c r="V11" s="2">
        <v>2477.1313131313127</v>
      </c>
      <c r="W11" s="2">
        <v>485.56666666666666</v>
      </c>
    </row>
    <row r="12" spans="1:23" ht="15">
      <c r="A12" s="1">
        <v>42808</v>
      </c>
      <c r="B12" s="1">
        <v>42818</v>
      </c>
      <c r="C12" s="2">
        <v>43440</v>
      </c>
      <c r="D12" s="2">
        <v>55432</v>
      </c>
      <c r="E12" s="2">
        <v>3390.096256684492</v>
      </c>
      <c r="F12" s="2">
        <v>3250</v>
      </c>
      <c r="G12" s="2">
        <v>3250</v>
      </c>
      <c r="H12" s="2">
        <v>11992</v>
      </c>
      <c r="I12" s="2">
        <v>750</v>
      </c>
      <c r="J12" s="2">
        <v>4907.486631016041</v>
      </c>
      <c r="K12" s="2">
        <v>181.8181818181818</v>
      </c>
      <c r="L12" s="2">
        <v>84</v>
      </c>
      <c r="M12" s="2">
        <v>0</v>
      </c>
      <c r="N12" s="2">
        <v>0</v>
      </c>
      <c r="O12" s="2">
        <v>-1290</v>
      </c>
      <c r="P12" s="2">
        <v>-810.0962566844917</v>
      </c>
      <c r="Q12" s="2">
        <v>3641.3903743315495</v>
      </c>
      <c r="R12" s="2">
        <v>8350.60962566845</v>
      </c>
      <c r="S12" s="2">
        <v>2669</v>
      </c>
      <c r="T12" s="2">
        <v>9323</v>
      </c>
      <c r="U12" s="2">
        <v>26340</v>
      </c>
      <c r="V12" s="2">
        <v>2471.5555555555557</v>
      </c>
      <c r="W12" s="2">
        <v>483.2666666666667</v>
      </c>
    </row>
    <row r="13" spans="1:23" ht="15">
      <c r="A13" s="1">
        <v>42808</v>
      </c>
      <c r="B13" s="1">
        <v>42819</v>
      </c>
      <c r="C13" s="2">
        <v>39630</v>
      </c>
      <c r="D13" s="2">
        <v>54600</v>
      </c>
      <c r="E13" s="2">
        <v>3390.096256684492</v>
      </c>
      <c r="F13" s="2">
        <v>3250</v>
      </c>
      <c r="G13" s="2">
        <v>3250</v>
      </c>
      <c r="H13" s="2">
        <v>14970</v>
      </c>
      <c r="I13" s="2">
        <v>750</v>
      </c>
      <c r="J13" s="2">
        <v>5009.358288770053</v>
      </c>
      <c r="K13" s="2">
        <v>181.8181818181818</v>
      </c>
      <c r="L13" s="2">
        <v>84</v>
      </c>
      <c r="M13" s="2">
        <v>0</v>
      </c>
      <c r="N13" s="2">
        <v>0</v>
      </c>
      <c r="O13" s="2">
        <v>-1290</v>
      </c>
      <c r="P13" s="2">
        <v>-810.0962566844919</v>
      </c>
      <c r="Q13" s="2">
        <v>3743.2620320855613</v>
      </c>
      <c r="R13" s="2">
        <v>11226.73796791444</v>
      </c>
      <c r="S13" s="2">
        <v>2622</v>
      </c>
      <c r="T13" s="2">
        <v>12348</v>
      </c>
      <c r="U13" s="2">
        <v>25040</v>
      </c>
      <c r="V13" s="2">
        <v>2503.070707070707</v>
      </c>
      <c r="W13" s="2">
        <v>496.2666666666667</v>
      </c>
    </row>
    <row r="14" spans="1:23" ht="15">
      <c r="A14" s="1">
        <v>42808</v>
      </c>
      <c r="B14" s="1">
        <v>42820</v>
      </c>
      <c r="C14" s="2">
        <v>36530</v>
      </c>
      <c r="D14" s="2">
        <v>54595</v>
      </c>
      <c r="E14" s="2">
        <v>3390.096256684492</v>
      </c>
      <c r="F14" s="2">
        <v>3250</v>
      </c>
      <c r="G14" s="2">
        <v>3250</v>
      </c>
      <c r="H14" s="2">
        <v>18065</v>
      </c>
      <c r="I14" s="2">
        <v>750</v>
      </c>
      <c r="J14" s="2">
        <v>5092.245989304813</v>
      </c>
      <c r="K14" s="2">
        <v>181.8181818181818</v>
      </c>
      <c r="L14" s="2">
        <v>84</v>
      </c>
      <c r="M14" s="2">
        <v>0</v>
      </c>
      <c r="N14" s="2">
        <v>0</v>
      </c>
      <c r="O14" s="2">
        <v>-1290</v>
      </c>
      <c r="P14" s="2">
        <v>-810.0962566844921</v>
      </c>
      <c r="Q14" s="2">
        <v>3826.1497326203207</v>
      </c>
      <c r="R14" s="2">
        <v>14238.85026737968</v>
      </c>
      <c r="S14" s="2">
        <v>2615</v>
      </c>
      <c r="T14" s="2">
        <v>15450</v>
      </c>
      <c r="U14" s="2">
        <v>23510</v>
      </c>
      <c r="V14" s="2">
        <v>2540.1616161616157</v>
      </c>
      <c r="W14" s="2">
        <v>511.56666666666666</v>
      </c>
    </row>
    <row r="15" spans="1:23" ht="15">
      <c r="A15" s="1">
        <v>42808</v>
      </c>
      <c r="B15" s="1">
        <v>42821</v>
      </c>
      <c r="C15" s="2">
        <v>39470</v>
      </c>
      <c r="D15" s="2">
        <v>53942</v>
      </c>
      <c r="E15" s="2">
        <v>3390.096256684492</v>
      </c>
      <c r="F15" s="2">
        <v>3250</v>
      </c>
      <c r="G15" s="2">
        <v>3250</v>
      </c>
      <c r="H15" s="2">
        <v>14472</v>
      </c>
      <c r="I15" s="2">
        <v>750</v>
      </c>
      <c r="J15" s="2">
        <v>5013.636363636363</v>
      </c>
      <c r="K15" s="2">
        <v>181.8181818181818</v>
      </c>
      <c r="L15" s="2">
        <v>84</v>
      </c>
      <c r="M15" s="2">
        <v>0</v>
      </c>
      <c r="N15" s="2">
        <v>0</v>
      </c>
      <c r="O15" s="2">
        <v>-1290</v>
      </c>
      <c r="P15" s="2">
        <v>-810.0962566844917</v>
      </c>
      <c r="Q15" s="2">
        <v>3747.540106951871</v>
      </c>
      <c r="R15" s="2">
        <v>10724.45989304813</v>
      </c>
      <c r="S15" s="2">
        <v>2857</v>
      </c>
      <c r="T15" s="2">
        <v>11615</v>
      </c>
      <c r="U15" s="2">
        <v>23690</v>
      </c>
      <c r="V15" s="2">
        <v>2535.7979797979797</v>
      </c>
      <c r="W15" s="2">
        <v>509.7666666666667</v>
      </c>
    </row>
    <row r="16" spans="1:23" ht="15">
      <c r="A16" s="1">
        <v>42808</v>
      </c>
      <c r="B16" s="1">
        <v>42822</v>
      </c>
      <c r="C16" s="2">
        <v>39180</v>
      </c>
      <c r="D16" s="2">
        <v>55613</v>
      </c>
      <c r="E16" s="2">
        <v>3390.096256684492</v>
      </c>
      <c r="F16" s="2">
        <v>3250</v>
      </c>
      <c r="G16" s="2">
        <v>3250</v>
      </c>
      <c r="H16" s="2">
        <v>16433</v>
      </c>
      <c r="I16" s="2">
        <v>750</v>
      </c>
      <c r="J16" s="2">
        <v>5021.39037433155</v>
      </c>
      <c r="K16" s="2">
        <v>181.8181818181818</v>
      </c>
      <c r="L16" s="2">
        <v>84</v>
      </c>
      <c r="M16" s="2">
        <v>0</v>
      </c>
      <c r="N16" s="2">
        <v>0</v>
      </c>
      <c r="O16" s="2">
        <v>-1290</v>
      </c>
      <c r="P16" s="2">
        <v>-810.0962566844919</v>
      </c>
      <c r="Q16" s="2">
        <v>3755.2941176470586</v>
      </c>
      <c r="R16" s="2">
        <v>12677.70588235294</v>
      </c>
      <c r="S16" s="2">
        <v>4228</v>
      </c>
      <c r="T16" s="2">
        <v>12205</v>
      </c>
      <c r="U16" s="2">
        <v>24390</v>
      </c>
      <c r="V16" s="2">
        <v>2518.8282828282827</v>
      </c>
      <c r="W16" s="2">
        <v>502.7666666666667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42807</v>
      </c>
      <c r="B4" s="1">
        <v>42809</v>
      </c>
      <c r="C4" s="2">
        <v>43800</v>
      </c>
      <c r="D4" s="2">
        <v>55344</v>
      </c>
      <c r="E4" s="2">
        <v>3390.096256684492</v>
      </c>
      <c r="F4" s="2">
        <v>3250</v>
      </c>
      <c r="G4" s="2">
        <v>3250</v>
      </c>
      <c r="H4" s="2">
        <v>11544</v>
      </c>
      <c r="I4" s="2">
        <v>750</v>
      </c>
      <c r="J4" s="2">
        <v>4897.860962566845</v>
      </c>
      <c r="K4" s="2">
        <v>181.8181818181818</v>
      </c>
      <c r="L4" s="2">
        <v>84</v>
      </c>
      <c r="M4" s="2">
        <v>218.48000000000002</v>
      </c>
      <c r="N4" s="2">
        <v>0</v>
      </c>
      <c r="O4" s="2">
        <v>-1290</v>
      </c>
      <c r="P4" s="2">
        <v>-810.0962566844919</v>
      </c>
      <c r="Q4" s="2">
        <v>3850.2447058823527</v>
      </c>
      <c r="R4" s="2">
        <v>7693.755294117647</v>
      </c>
      <c r="S4" s="2">
        <v>2597.52</v>
      </c>
      <c r="T4" s="2">
        <v>8946.48</v>
      </c>
      <c r="U4" s="2">
        <v>38000</v>
      </c>
      <c r="V4" s="2">
        <v>2118.181818181818</v>
      </c>
      <c r="W4" s="2">
        <v>450</v>
      </c>
    </row>
    <row r="5" spans="1:23" ht="15">
      <c r="A5" s="1">
        <v>42807</v>
      </c>
      <c r="B5" s="1">
        <v>42810</v>
      </c>
      <c r="C5" s="2">
        <v>43540</v>
      </c>
      <c r="D5" s="2">
        <v>58483</v>
      </c>
      <c r="E5" s="2">
        <v>3390.096256684492</v>
      </c>
      <c r="F5" s="2">
        <v>3250</v>
      </c>
      <c r="G5" s="2">
        <v>3250</v>
      </c>
      <c r="H5" s="2">
        <v>14943</v>
      </c>
      <c r="I5" s="2">
        <v>750</v>
      </c>
      <c r="J5" s="2">
        <v>4904.812834224598</v>
      </c>
      <c r="K5" s="2">
        <v>181.8181818181818</v>
      </c>
      <c r="L5" s="2">
        <v>84</v>
      </c>
      <c r="M5" s="2">
        <v>1492.8000000000002</v>
      </c>
      <c r="N5" s="2">
        <v>0</v>
      </c>
      <c r="O5" s="2">
        <v>-1290</v>
      </c>
      <c r="P5" s="2">
        <v>-810.0962566844921</v>
      </c>
      <c r="Q5" s="2">
        <v>5131.5165775401065</v>
      </c>
      <c r="R5" s="2">
        <v>9811.483422459893</v>
      </c>
      <c r="S5" s="2">
        <v>4174.2</v>
      </c>
      <c r="T5" s="2">
        <v>10768.8</v>
      </c>
      <c r="U5" s="2">
        <v>24200</v>
      </c>
      <c r="V5" s="2">
        <v>2523.4343434343436</v>
      </c>
      <c r="W5" s="2">
        <v>504.6666666666667</v>
      </c>
    </row>
    <row r="6" spans="1:23" ht="15">
      <c r="A6" s="1">
        <v>42807</v>
      </c>
      <c r="B6" s="1">
        <v>42811</v>
      </c>
      <c r="C6" s="2">
        <v>42460</v>
      </c>
      <c r="D6" s="2">
        <v>58233</v>
      </c>
      <c r="E6" s="2">
        <v>3390.096256684492</v>
      </c>
      <c r="F6" s="2">
        <v>3250</v>
      </c>
      <c r="G6" s="2">
        <v>3250</v>
      </c>
      <c r="H6" s="2">
        <v>15773</v>
      </c>
      <c r="I6" s="2">
        <v>750</v>
      </c>
      <c r="J6" s="2">
        <v>4933.689839572193</v>
      </c>
      <c r="K6" s="2">
        <v>181.8181818181818</v>
      </c>
      <c r="L6" s="2">
        <v>84</v>
      </c>
      <c r="M6" s="2">
        <v>1020.7800000000002</v>
      </c>
      <c r="N6" s="2">
        <v>0</v>
      </c>
      <c r="O6" s="2">
        <v>-1290</v>
      </c>
      <c r="P6" s="2">
        <v>-810.0962566844919</v>
      </c>
      <c r="Q6" s="2">
        <v>4688.373582887702</v>
      </c>
      <c r="R6" s="2">
        <v>11084.626417112298</v>
      </c>
      <c r="S6" s="2">
        <v>5347.219999999999</v>
      </c>
      <c r="T6" s="2">
        <v>10425.78</v>
      </c>
      <c r="U6" s="2">
        <v>24290</v>
      </c>
      <c r="V6" s="2">
        <v>2521.2525252525256</v>
      </c>
      <c r="W6" s="2">
        <v>503.7666666666667</v>
      </c>
    </row>
    <row r="7" spans="1:23" ht="15">
      <c r="A7" s="1">
        <v>42807</v>
      </c>
      <c r="B7" s="1">
        <v>42812</v>
      </c>
      <c r="C7" s="2">
        <v>38770</v>
      </c>
      <c r="D7" s="2">
        <v>58501</v>
      </c>
      <c r="E7" s="2">
        <v>3390.096256684492</v>
      </c>
      <c r="F7" s="2">
        <v>3250</v>
      </c>
      <c r="G7" s="2">
        <v>3250</v>
      </c>
      <c r="H7" s="2">
        <v>19731</v>
      </c>
      <c r="I7" s="2">
        <v>750</v>
      </c>
      <c r="J7" s="2">
        <v>5032.35294117647</v>
      </c>
      <c r="K7" s="2">
        <v>181.8181818181818</v>
      </c>
      <c r="L7" s="2">
        <v>84</v>
      </c>
      <c r="M7" s="2">
        <v>1702.4899999999998</v>
      </c>
      <c r="N7" s="2">
        <v>0</v>
      </c>
      <c r="O7" s="2">
        <v>-1290</v>
      </c>
      <c r="P7" s="2">
        <v>-810.0962566844917</v>
      </c>
      <c r="Q7" s="2">
        <v>5468.746684491978</v>
      </c>
      <c r="R7" s="2">
        <v>14262.253315508022</v>
      </c>
      <c r="S7" s="2">
        <v>5612.51</v>
      </c>
      <c r="T7" s="2">
        <v>14118.49</v>
      </c>
      <c r="U7" s="2">
        <v>22670</v>
      </c>
      <c r="V7" s="2">
        <v>2560.5252525252527</v>
      </c>
      <c r="W7" s="2">
        <v>519.9666666666667</v>
      </c>
    </row>
    <row r="8" spans="1:23" ht="15">
      <c r="A8" s="1">
        <v>42807</v>
      </c>
      <c r="B8" s="1">
        <v>42813</v>
      </c>
      <c r="C8" s="2">
        <v>39630</v>
      </c>
      <c r="D8" s="2">
        <v>56253</v>
      </c>
      <c r="E8" s="2">
        <v>3390.096256684492</v>
      </c>
      <c r="F8" s="2">
        <v>3250</v>
      </c>
      <c r="G8" s="2">
        <v>3250</v>
      </c>
      <c r="H8" s="2">
        <v>16623</v>
      </c>
      <c r="I8" s="2">
        <v>750</v>
      </c>
      <c r="J8" s="2">
        <v>5009.358288770053</v>
      </c>
      <c r="K8" s="2">
        <v>181.8181818181818</v>
      </c>
      <c r="L8" s="2">
        <v>84</v>
      </c>
      <c r="M8" s="2">
        <v>435.5100000000002</v>
      </c>
      <c r="N8" s="2">
        <v>0</v>
      </c>
      <c r="O8" s="2">
        <v>-1290</v>
      </c>
      <c r="P8" s="2">
        <v>-810.0962566844919</v>
      </c>
      <c r="Q8" s="2">
        <v>4178.7720320855615</v>
      </c>
      <c r="R8" s="2">
        <v>12444.227967914438</v>
      </c>
      <c r="S8" s="2">
        <v>4836.49</v>
      </c>
      <c r="T8" s="2">
        <v>11786.51</v>
      </c>
      <c r="U8" s="2">
        <v>21970</v>
      </c>
      <c r="V8" s="2">
        <v>2577.4949494949497</v>
      </c>
      <c r="W8" s="2">
        <v>526.9666666666667</v>
      </c>
    </row>
    <row r="9" spans="1:23" ht="15">
      <c r="A9" s="1">
        <v>42807</v>
      </c>
      <c r="B9" s="1">
        <v>42814</v>
      </c>
      <c r="C9" s="2">
        <v>44800</v>
      </c>
      <c r="D9" s="2">
        <v>57232</v>
      </c>
      <c r="E9" s="2">
        <v>3390.0962566844914</v>
      </c>
      <c r="F9" s="2">
        <v>3250</v>
      </c>
      <c r="G9" s="2">
        <v>3250</v>
      </c>
      <c r="H9" s="2">
        <v>12432</v>
      </c>
      <c r="I9" s="2">
        <v>750</v>
      </c>
      <c r="J9" s="2">
        <v>4871.122994652405</v>
      </c>
      <c r="K9" s="2">
        <v>181.8181818181818</v>
      </c>
      <c r="L9" s="2">
        <v>84</v>
      </c>
      <c r="M9" s="2">
        <v>0</v>
      </c>
      <c r="N9" s="2">
        <v>0</v>
      </c>
      <c r="O9" s="2">
        <v>-1290</v>
      </c>
      <c r="P9" s="2">
        <v>-810.0962566844914</v>
      </c>
      <c r="Q9" s="2">
        <v>3605.026737967914</v>
      </c>
      <c r="R9" s="2">
        <v>8826.973262032086</v>
      </c>
      <c r="S9" s="2">
        <v>5100</v>
      </c>
      <c r="T9" s="2">
        <v>7332</v>
      </c>
      <c r="U9" s="2">
        <v>23180</v>
      </c>
      <c r="V9" s="2">
        <v>2548.161616161616</v>
      </c>
      <c r="W9" s="2">
        <v>514.8666666666667</v>
      </c>
    </row>
    <row r="10" spans="1:23" ht="15">
      <c r="A10" s="1">
        <v>42807</v>
      </c>
      <c r="B10" s="1">
        <v>42815</v>
      </c>
      <c r="C10" s="2">
        <v>44960</v>
      </c>
      <c r="D10" s="2">
        <v>57229</v>
      </c>
      <c r="E10" s="2">
        <v>3390.096256684492</v>
      </c>
      <c r="F10" s="2">
        <v>3250</v>
      </c>
      <c r="G10" s="2">
        <v>3250</v>
      </c>
      <c r="H10" s="2">
        <v>12269</v>
      </c>
      <c r="I10" s="2">
        <v>750</v>
      </c>
      <c r="J10" s="2">
        <v>4866.8449197860955</v>
      </c>
      <c r="K10" s="2">
        <v>181.8181818181818</v>
      </c>
      <c r="L10" s="2">
        <v>84</v>
      </c>
      <c r="M10" s="2">
        <v>0</v>
      </c>
      <c r="N10" s="2">
        <v>0</v>
      </c>
      <c r="O10" s="2">
        <v>-1290</v>
      </c>
      <c r="P10" s="2">
        <v>-810.0962566844921</v>
      </c>
      <c r="Q10" s="2">
        <v>3600.7486631016036</v>
      </c>
      <c r="R10" s="2">
        <v>8668.251336898396</v>
      </c>
      <c r="S10" s="2">
        <v>4836</v>
      </c>
      <c r="T10" s="2">
        <v>7433</v>
      </c>
      <c r="U10" s="2">
        <v>25140</v>
      </c>
      <c r="V10" s="2">
        <v>2500.6464646464647</v>
      </c>
      <c r="W10" s="2">
        <v>495.2666666666667</v>
      </c>
    </row>
    <row r="11" spans="1:23" ht="15">
      <c r="A11" s="1">
        <v>42807</v>
      </c>
      <c r="B11" s="1">
        <v>42816</v>
      </c>
      <c r="C11" s="2">
        <v>45030</v>
      </c>
      <c r="D11" s="2">
        <v>57810</v>
      </c>
      <c r="E11" s="2">
        <v>3390.096256684492</v>
      </c>
      <c r="F11" s="2">
        <v>3250</v>
      </c>
      <c r="G11" s="2">
        <v>3250</v>
      </c>
      <c r="H11" s="2">
        <v>12780</v>
      </c>
      <c r="I11" s="2">
        <v>750</v>
      </c>
      <c r="J11" s="2">
        <v>4864.973262032086</v>
      </c>
      <c r="K11" s="2">
        <v>181.8181818181818</v>
      </c>
      <c r="L11" s="2">
        <v>84</v>
      </c>
      <c r="M11" s="2">
        <v>0</v>
      </c>
      <c r="N11" s="2">
        <v>0</v>
      </c>
      <c r="O11" s="2">
        <v>-1290</v>
      </c>
      <c r="P11" s="2">
        <v>-810.0962566844921</v>
      </c>
      <c r="Q11" s="2">
        <v>3598.8770053475937</v>
      </c>
      <c r="R11" s="2">
        <v>9181.122994652407</v>
      </c>
      <c r="S11" s="2">
        <v>5195</v>
      </c>
      <c r="T11" s="2">
        <v>7585</v>
      </c>
      <c r="U11" s="2">
        <v>25510</v>
      </c>
      <c r="V11" s="2">
        <v>2491.6767676767677</v>
      </c>
      <c r="W11" s="2">
        <v>491.56666666666666</v>
      </c>
    </row>
    <row r="12" spans="1:23" ht="15">
      <c r="A12" s="1">
        <v>42807</v>
      </c>
      <c r="B12" s="1">
        <v>42817</v>
      </c>
      <c r="C12" s="2">
        <v>45040</v>
      </c>
      <c r="D12" s="2">
        <v>57844</v>
      </c>
      <c r="E12" s="2">
        <v>3390.096256684492</v>
      </c>
      <c r="F12" s="2">
        <v>3250</v>
      </c>
      <c r="G12" s="2">
        <v>3250</v>
      </c>
      <c r="H12" s="2">
        <v>12804</v>
      </c>
      <c r="I12" s="2">
        <v>750</v>
      </c>
      <c r="J12" s="2">
        <v>4864.7058823529405</v>
      </c>
      <c r="K12" s="2">
        <v>181.8181818181818</v>
      </c>
      <c r="L12" s="2">
        <v>84</v>
      </c>
      <c r="M12" s="2">
        <v>0</v>
      </c>
      <c r="N12" s="2">
        <v>0</v>
      </c>
      <c r="O12" s="2">
        <v>-1290</v>
      </c>
      <c r="P12" s="2">
        <v>-810.0962566844919</v>
      </c>
      <c r="Q12" s="2">
        <v>3598.6096256684486</v>
      </c>
      <c r="R12" s="2">
        <v>9205.390374331551</v>
      </c>
      <c r="S12" s="2">
        <v>4511</v>
      </c>
      <c r="T12" s="2">
        <v>8293</v>
      </c>
      <c r="U12" s="2">
        <v>25760</v>
      </c>
      <c r="V12" s="2">
        <v>2485.6161616161617</v>
      </c>
      <c r="W12" s="2">
        <v>489.06666666666666</v>
      </c>
    </row>
    <row r="13" spans="1:23" ht="15">
      <c r="A13" s="1">
        <v>42807</v>
      </c>
      <c r="B13" s="1">
        <v>42818</v>
      </c>
      <c r="C13" s="2">
        <v>43230</v>
      </c>
      <c r="D13" s="2">
        <v>56471</v>
      </c>
      <c r="E13" s="2">
        <v>3390.096256684492</v>
      </c>
      <c r="F13" s="2">
        <v>3250</v>
      </c>
      <c r="G13" s="2">
        <v>3250</v>
      </c>
      <c r="H13" s="2">
        <v>13241</v>
      </c>
      <c r="I13" s="2">
        <v>750</v>
      </c>
      <c r="J13" s="2">
        <v>4913.101604278075</v>
      </c>
      <c r="K13" s="2">
        <v>181.8181818181818</v>
      </c>
      <c r="L13" s="2">
        <v>84</v>
      </c>
      <c r="M13" s="2">
        <v>0</v>
      </c>
      <c r="N13" s="2">
        <v>0</v>
      </c>
      <c r="O13" s="2">
        <v>-1290</v>
      </c>
      <c r="P13" s="2">
        <v>-810.0962566844919</v>
      </c>
      <c r="Q13" s="2">
        <v>3647.005347593583</v>
      </c>
      <c r="R13" s="2">
        <v>9593.994652406418</v>
      </c>
      <c r="S13" s="2">
        <v>3682</v>
      </c>
      <c r="T13" s="2">
        <v>9559</v>
      </c>
      <c r="U13" s="2">
        <v>25780</v>
      </c>
      <c r="V13" s="2">
        <v>2485.1313131313127</v>
      </c>
      <c r="W13" s="2">
        <v>488.8666666666666</v>
      </c>
    </row>
    <row r="14" spans="1:23" ht="15">
      <c r="A14" s="1">
        <v>42807</v>
      </c>
      <c r="B14" s="1">
        <v>42819</v>
      </c>
      <c r="C14" s="2">
        <v>39550</v>
      </c>
      <c r="D14" s="2">
        <v>55560</v>
      </c>
      <c r="E14" s="2">
        <v>3390.096256684492</v>
      </c>
      <c r="F14" s="2">
        <v>3250</v>
      </c>
      <c r="G14" s="2">
        <v>3250</v>
      </c>
      <c r="H14" s="2">
        <v>16010</v>
      </c>
      <c r="I14" s="2">
        <v>750</v>
      </c>
      <c r="J14" s="2">
        <v>5011.497326203208</v>
      </c>
      <c r="K14" s="2">
        <v>181.8181818181818</v>
      </c>
      <c r="L14" s="2">
        <v>84</v>
      </c>
      <c r="M14" s="2">
        <v>0</v>
      </c>
      <c r="N14" s="2">
        <v>0</v>
      </c>
      <c r="O14" s="2">
        <v>-1290</v>
      </c>
      <c r="P14" s="2">
        <v>-810.0962566844919</v>
      </c>
      <c r="Q14" s="2">
        <v>3745.401069518716</v>
      </c>
      <c r="R14" s="2">
        <v>12264.598930481283</v>
      </c>
      <c r="S14" s="2">
        <v>3556</v>
      </c>
      <c r="T14" s="2">
        <v>12454</v>
      </c>
      <c r="U14" s="2">
        <v>24480</v>
      </c>
      <c r="V14" s="2">
        <v>2516.6464646464647</v>
      </c>
      <c r="W14" s="2">
        <v>501.8666666666666</v>
      </c>
    </row>
    <row r="15" spans="1:23" ht="15">
      <c r="A15" s="1">
        <v>42807</v>
      </c>
      <c r="B15" s="1">
        <v>42820</v>
      </c>
      <c r="C15" s="2">
        <v>36100</v>
      </c>
      <c r="D15" s="2">
        <v>55486</v>
      </c>
      <c r="E15" s="2">
        <v>3390.096256684492</v>
      </c>
      <c r="F15" s="2">
        <v>3250</v>
      </c>
      <c r="G15" s="2">
        <v>3250</v>
      </c>
      <c r="H15" s="2">
        <v>19386</v>
      </c>
      <c r="I15" s="2">
        <v>750</v>
      </c>
      <c r="J15" s="2">
        <v>5103.743315508022</v>
      </c>
      <c r="K15" s="2">
        <v>181.8181818181818</v>
      </c>
      <c r="L15" s="2">
        <v>84</v>
      </c>
      <c r="M15" s="2">
        <v>0</v>
      </c>
      <c r="N15" s="2">
        <v>0</v>
      </c>
      <c r="O15" s="2">
        <v>-1290</v>
      </c>
      <c r="P15" s="2">
        <v>-810.0962566844921</v>
      </c>
      <c r="Q15" s="2">
        <v>3837.6470588235297</v>
      </c>
      <c r="R15" s="2">
        <v>15548.35294117647</v>
      </c>
      <c r="S15" s="2">
        <v>3480</v>
      </c>
      <c r="T15" s="2">
        <v>15906</v>
      </c>
      <c r="U15" s="2">
        <v>22710</v>
      </c>
      <c r="V15" s="2">
        <v>2559.5555555555557</v>
      </c>
      <c r="W15" s="2">
        <v>519.5666666666667</v>
      </c>
    </row>
    <row r="16" spans="1:23" ht="15">
      <c r="A16" s="1">
        <v>42807</v>
      </c>
      <c r="B16" s="1">
        <v>42821</v>
      </c>
      <c r="C16" s="2">
        <v>39170</v>
      </c>
      <c r="D16" s="2">
        <v>55678</v>
      </c>
      <c r="E16" s="2">
        <v>3390.096256684492</v>
      </c>
      <c r="F16" s="2">
        <v>3250</v>
      </c>
      <c r="G16" s="2">
        <v>3250</v>
      </c>
      <c r="H16" s="2">
        <v>16508</v>
      </c>
      <c r="I16" s="2">
        <v>750</v>
      </c>
      <c r="J16" s="2">
        <v>5021.657754010695</v>
      </c>
      <c r="K16" s="2">
        <v>181.8181818181818</v>
      </c>
      <c r="L16" s="2">
        <v>84</v>
      </c>
      <c r="M16" s="2">
        <v>0</v>
      </c>
      <c r="N16" s="2">
        <v>0</v>
      </c>
      <c r="O16" s="2">
        <v>-1290</v>
      </c>
      <c r="P16" s="2">
        <v>-810.0962566844919</v>
      </c>
      <c r="Q16" s="2">
        <v>3755.5614973262027</v>
      </c>
      <c r="R16" s="2">
        <v>12752.438502673798</v>
      </c>
      <c r="S16" s="2">
        <v>4240</v>
      </c>
      <c r="T16" s="2">
        <v>12268</v>
      </c>
      <c r="U16" s="2">
        <v>23150</v>
      </c>
      <c r="V16" s="2">
        <v>2548.8888888888887</v>
      </c>
      <c r="W16" s="2">
        <v>515.1666666666666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42804</v>
      </c>
      <c r="B4" s="1">
        <v>42806</v>
      </c>
      <c r="C4" s="2">
        <v>39420</v>
      </c>
      <c r="D4" s="2">
        <v>54155</v>
      </c>
      <c r="E4" s="2">
        <v>3390.096256684492</v>
      </c>
      <c r="F4" s="2">
        <v>3250</v>
      </c>
      <c r="G4" s="2">
        <v>3250</v>
      </c>
      <c r="H4" s="2">
        <v>14735</v>
      </c>
      <c r="I4" s="2">
        <v>750</v>
      </c>
      <c r="J4" s="2">
        <v>5014.973262032085</v>
      </c>
      <c r="K4" s="2">
        <v>181.8181818181818</v>
      </c>
      <c r="L4" s="2">
        <v>84</v>
      </c>
      <c r="M4" s="2">
        <v>0</v>
      </c>
      <c r="N4" s="2">
        <v>0</v>
      </c>
      <c r="O4" s="2">
        <v>-1290</v>
      </c>
      <c r="P4" s="2">
        <v>-810.0962566844919</v>
      </c>
      <c r="Q4" s="2">
        <v>3748.877005347593</v>
      </c>
      <c r="R4" s="2">
        <v>10986.122994652407</v>
      </c>
      <c r="S4" s="2">
        <v>2708</v>
      </c>
      <c r="T4" s="2">
        <v>12027</v>
      </c>
      <c r="U4" s="2">
        <v>28950</v>
      </c>
      <c r="V4" s="2">
        <v>2131.212121212121</v>
      </c>
      <c r="W4" s="2">
        <v>457.1666666666667</v>
      </c>
    </row>
    <row r="5" spans="1:23" ht="15">
      <c r="A5" s="1">
        <v>42804</v>
      </c>
      <c r="B5" s="1">
        <v>42807</v>
      </c>
      <c r="C5" s="2">
        <v>44230</v>
      </c>
      <c r="D5" s="2">
        <v>55176</v>
      </c>
      <c r="E5" s="2">
        <v>3390.096256684492</v>
      </c>
      <c r="F5" s="2">
        <v>3250</v>
      </c>
      <c r="G5" s="2">
        <v>3250</v>
      </c>
      <c r="H5" s="2">
        <v>10946</v>
      </c>
      <c r="I5" s="2">
        <v>750</v>
      </c>
      <c r="J5" s="2">
        <v>4886.363636363636</v>
      </c>
      <c r="K5" s="2">
        <v>181.8181818181818</v>
      </c>
      <c r="L5" s="2">
        <v>84</v>
      </c>
      <c r="M5" s="2">
        <v>0</v>
      </c>
      <c r="N5" s="2">
        <v>0</v>
      </c>
      <c r="O5" s="2">
        <v>-1290</v>
      </c>
      <c r="P5" s="2">
        <v>-810.0962566844917</v>
      </c>
      <c r="Q5" s="2">
        <v>3620.267379679144</v>
      </c>
      <c r="R5" s="2">
        <v>7325.732620320856</v>
      </c>
      <c r="S5" s="2">
        <v>2758</v>
      </c>
      <c r="T5" s="2">
        <v>8188</v>
      </c>
      <c r="U5" s="2">
        <v>23970</v>
      </c>
      <c r="V5" s="2">
        <v>2529.010101010101</v>
      </c>
      <c r="W5" s="2">
        <v>506.9666666666667</v>
      </c>
    </row>
    <row r="6" spans="1:23" ht="15">
      <c r="A6" s="1">
        <v>42804</v>
      </c>
      <c r="B6" s="1">
        <v>42808</v>
      </c>
      <c r="C6" s="2">
        <v>44000</v>
      </c>
      <c r="D6" s="2">
        <v>57465</v>
      </c>
      <c r="E6" s="2">
        <v>3390.096256684492</v>
      </c>
      <c r="F6" s="2">
        <v>3250</v>
      </c>
      <c r="G6" s="2">
        <v>3250</v>
      </c>
      <c r="H6" s="2">
        <v>13465</v>
      </c>
      <c r="I6" s="2">
        <v>750</v>
      </c>
      <c r="J6" s="2">
        <v>4892.513368983957</v>
      </c>
      <c r="K6" s="2">
        <v>181.8181818181818</v>
      </c>
      <c r="L6" s="2">
        <v>84</v>
      </c>
      <c r="M6" s="2">
        <v>1215.79</v>
      </c>
      <c r="N6" s="2">
        <v>0</v>
      </c>
      <c r="O6" s="2">
        <v>-1290</v>
      </c>
      <c r="P6" s="2">
        <v>-810.0962566844917</v>
      </c>
      <c r="Q6" s="2">
        <v>4842.207112299465</v>
      </c>
      <c r="R6" s="2">
        <v>8622.792887700536</v>
      </c>
      <c r="S6" s="2">
        <v>3595.21</v>
      </c>
      <c r="T6" s="2">
        <v>9869.79</v>
      </c>
      <c r="U6" s="2">
        <v>24850</v>
      </c>
      <c r="V6" s="2">
        <v>2507.6767676767677</v>
      </c>
      <c r="W6" s="2">
        <v>498.1666666666667</v>
      </c>
    </row>
    <row r="7" spans="1:23" ht="15">
      <c r="A7" s="1">
        <v>42804</v>
      </c>
      <c r="B7" s="1">
        <v>42809</v>
      </c>
      <c r="C7" s="2">
        <v>44420</v>
      </c>
      <c r="D7" s="2">
        <v>56520</v>
      </c>
      <c r="E7" s="2">
        <v>3390.0962566844914</v>
      </c>
      <c r="F7" s="2">
        <v>3250</v>
      </c>
      <c r="G7" s="2">
        <v>3250</v>
      </c>
      <c r="H7" s="2">
        <v>12100</v>
      </c>
      <c r="I7" s="2">
        <v>750</v>
      </c>
      <c r="J7" s="2">
        <v>4881.283422459892</v>
      </c>
      <c r="K7" s="2">
        <v>181.8181818181818</v>
      </c>
      <c r="L7" s="2">
        <v>84</v>
      </c>
      <c r="M7" s="2">
        <v>668.8899999999994</v>
      </c>
      <c r="N7" s="2">
        <v>0</v>
      </c>
      <c r="O7" s="2">
        <v>-1290</v>
      </c>
      <c r="P7" s="2">
        <v>-810.0962566844914</v>
      </c>
      <c r="Q7" s="2">
        <v>4284.077165775399</v>
      </c>
      <c r="R7" s="2">
        <v>7815.922834224601</v>
      </c>
      <c r="S7" s="2">
        <v>3048.1100000000006</v>
      </c>
      <c r="T7" s="2">
        <v>9051.89</v>
      </c>
      <c r="U7" s="2">
        <v>25120</v>
      </c>
      <c r="V7" s="2">
        <v>2501.131313131313</v>
      </c>
      <c r="W7" s="2">
        <v>495.4666666666667</v>
      </c>
    </row>
    <row r="8" spans="1:23" ht="15">
      <c r="A8" s="1">
        <v>42804</v>
      </c>
      <c r="B8" s="1">
        <v>42810</v>
      </c>
      <c r="C8" s="2">
        <v>44930</v>
      </c>
      <c r="D8" s="2">
        <v>55980</v>
      </c>
      <c r="E8" s="2">
        <v>3390.096256684492</v>
      </c>
      <c r="F8" s="2">
        <v>3250</v>
      </c>
      <c r="G8" s="2">
        <v>3250</v>
      </c>
      <c r="H8" s="2">
        <v>11050</v>
      </c>
      <c r="I8" s="2">
        <v>750</v>
      </c>
      <c r="J8" s="2">
        <v>4867.64705882353</v>
      </c>
      <c r="K8" s="2">
        <v>181.8181818181818</v>
      </c>
      <c r="L8" s="2">
        <v>84</v>
      </c>
      <c r="M8" s="2">
        <v>0</v>
      </c>
      <c r="N8" s="2">
        <v>0</v>
      </c>
      <c r="O8" s="2">
        <v>-1290</v>
      </c>
      <c r="P8" s="2">
        <v>-810.0962566844919</v>
      </c>
      <c r="Q8" s="2">
        <v>3601.550802139038</v>
      </c>
      <c r="R8" s="2">
        <v>7448.449197860962</v>
      </c>
      <c r="S8" s="2">
        <v>3066</v>
      </c>
      <c r="T8" s="2">
        <v>7984</v>
      </c>
      <c r="U8" s="2">
        <v>25210</v>
      </c>
      <c r="V8" s="2">
        <v>2498.9494949494947</v>
      </c>
      <c r="W8" s="2">
        <v>494.56666666666666</v>
      </c>
    </row>
    <row r="9" spans="1:23" ht="15">
      <c r="A9" s="1">
        <v>42804</v>
      </c>
      <c r="B9" s="1">
        <v>42811</v>
      </c>
      <c r="C9" s="2">
        <v>43770</v>
      </c>
      <c r="D9" s="2">
        <v>55342</v>
      </c>
      <c r="E9" s="2">
        <v>3390.096256684492</v>
      </c>
      <c r="F9" s="2">
        <v>3250</v>
      </c>
      <c r="G9" s="2">
        <v>3250</v>
      </c>
      <c r="H9" s="2">
        <v>11572</v>
      </c>
      <c r="I9" s="2">
        <v>750</v>
      </c>
      <c r="J9" s="2">
        <v>4898.6631016042775</v>
      </c>
      <c r="K9" s="2">
        <v>181.8181818181818</v>
      </c>
      <c r="L9" s="2">
        <v>84</v>
      </c>
      <c r="M9" s="2">
        <v>0</v>
      </c>
      <c r="N9" s="2">
        <v>0</v>
      </c>
      <c r="O9" s="2">
        <v>-1290</v>
      </c>
      <c r="P9" s="2">
        <v>-810.0962566844917</v>
      </c>
      <c r="Q9" s="2">
        <v>3632.5668449197856</v>
      </c>
      <c r="R9" s="2">
        <v>7939.433155080214</v>
      </c>
      <c r="S9" s="2">
        <v>3155</v>
      </c>
      <c r="T9" s="2">
        <v>8417</v>
      </c>
      <c r="U9" s="2">
        <v>26020</v>
      </c>
      <c r="V9" s="2">
        <v>2479.313131313131</v>
      </c>
      <c r="W9" s="2">
        <v>486.4666666666667</v>
      </c>
    </row>
    <row r="10" spans="1:23" ht="15">
      <c r="A10" s="1">
        <v>42804</v>
      </c>
      <c r="B10" s="1">
        <v>42812</v>
      </c>
      <c r="C10" s="2">
        <v>39530</v>
      </c>
      <c r="D10" s="2">
        <v>56399</v>
      </c>
      <c r="E10" s="2">
        <v>3390.096256684492</v>
      </c>
      <c r="F10" s="2">
        <v>3250</v>
      </c>
      <c r="G10" s="2">
        <v>3250</v>
      </c>
      <c r="H10" s="2">
        <v>16869</v>
      </c>
      <c r="I10" s="2">
        <v>750</v>
      </c>
      <c r="J10" s="2">
        <v>5012.032085561497</v>
      </c>
      <c r="K10" s="2">
        <v>181.8181818181818</v>
      </c>
      <c r="L10" s="2">
        <v>84</v>
      </c>
      <c r="M10" s="2">
        <v>207.59000000000015</v>
      </c>
      <c r="N10" s="2">
        <v>0</v>
      </c>
      <c r="O10" s="2">
        <v>-1290</v>
      </c>
      <c r="P10" s="2">
        <v>-810.0962566844917</v>
      </c>
      <c r="Q10" s="2">
        <v>3953.5258288770056</v>
      </c>
      <c r="R10" s="2">
        <v>12915.474171122994</v>
      </c>
      <c r="S10" s="2">
        <v>4574.41</v>
      </c>
      <c r="T10" s="2">
        <v>12294.59</v>
      </c>
      <c r="U10" s="2">
        <v>24740</v>
      </c>
      <c r="V10" s="2">
        <v>2510.3434343434346</v>
      </c>
      <c r="W10" s="2">
        <v>499.2666666666667</v>
      </c>
    </row>
    <row r="11" spans="1:23" ht="15">
      <c r="A11" s="1">
        <v>42804</v>
      </c>
      <c r="B11" s="1">
        <v>42813</v>
      </c>
      <c r="C11" s="2">
        <v>39740</v>
      </c>
      <c r="D11" s="2">
        <v>56206</v>
      </c>
      <c r="E11" s="2">
        <v>3390.0962566844914</v>
      </c>
      <c r="F11" s="2">
        <v>3250</v>
      </c>
      <c r="G11" s="2">
        <v>3250</v>
      </c>
      <c r="H11" s="2">
        <v>16466</v>
      </c>
      <c r="I11" s="2">
        <v>750</v>
      </c>
      <c r="J11" s="2">
        <v>5006.417112299465</v>
      </c>
      <c r="K11" s="2">
        <v>181.8181818181818</v>
      </c>
      <c r="L11" s="2">
        <v>84</v>
      </c>
      <c r="M11" s="2">
        <v>0</v>
      </c>
      <c r="N11" s="2">
        <v>0</v>
      </c>
      <c r="O11" s="2">
        <v>-1290</v>
      </c>
      <c r="P11" s="2">
        <v>-810.0962566844914</v>
      </c>
      <c r="Q11" s="2">
        <v>3740.3208556149734</v>
      </c>
      <c r="R11" s="2">
        <v>12725.679144385027</v>
      </c>
      <c r="S11" s="2">
        <v>4753</v>
      </c>
      <c r="T11" s="2">
        <v>11713</v>
      </c>
      <c r="U11" s="2">
        <v>22990</v>
      </c>
      <c r="V11" s="2">
        <v>2552.7676767676767</v>
      </c>
      <c r="W11" s="2">
        <v>516.7666666666668</v>
      </c>
    </row>
    <row r="12" spans="1:23" ht="15">
      <c r="A12" s="1">
        <v>42804</v>
      </c>
      <c r="B12" s="1">
        <v>42814</v>
      </c>
      <c r="C12" s="2">
        <v>44550</v>
      </c>
      <c r="D12" s="2">
        <v>57549</v>
      </c>
      <c r="E12" s="2">
        <v>3390.096256684492</v>
      </c>
      <c r="F12" s="2">
        <v>3250</v>
      </c>
      <c r="G12" s="2">
        <v>3250</v>
      </c>
      <c r="H12" s="2">
        <v>12999</v>
      </c>
      <c r="I12" s="2">
        <v>750</v>
      </c>
      <c r="J12" s="2">
        <v>4877.807486631016</v>
      </c>
      <c r="K12" s="2">
        <v>181.8181818181818</v>
      </c>
      <c r="L12" s="2">
        <v>84</v>
      </c>
      <c r="M12" s="2">
        <v>0</v>
      </c>
      <c r="N12" s="2">
        <v>0</v>
      </c>
      <c r="O12" s="2">
        <v>-1290</v>
      </c>
      <c r="P12" s="2">
        <v>-810.0962566844919</v>
      </c>
      <c r="Q12" s="2">
        <v>3611.7112299465243</v>
      </c>
      <c r="R12" s="2">
        <v>9387.288770053476</v>
      </c>
      <c r="S12" s="2">
        <v>4997</v>
      </c>
      <c r="T12" s="2">
        <v>8002</v>
      </c>
      <c r="U12" s="2">
        <v>24030</v>
      </c>
      <c r="V12" s="2">
        <v>2527.555555555555</v>
      </c>
      <c r="W12" s="2">
        <v>506.3666666666666</v>
      </c>
    </row>
    <row r="13" spans="1:23" ht="15">
      <c r="A13" s="1">
        <v>42804</v>
      </c>
      <c r="B13" s="1">
        <v>42815</v>
      </c>
      <c r="C13" s="2">
        <v>44850</v>
      </c>
      <c r="D13" s="2">
        <v>57176</v>
      </c>
      <c r="E13" s="2">
        <v>3390.096256684492</v>
      </c>
      <c r="F13" s="2">
        <v>3250</v>
      </c>
      <c r="G13" s="2">
        <v>3250</v>
      </c>
      <c r="H13" s="2">
        <v>12326</v>
      </c>
      <c r="I13" s="2">
        <v>750</v>
      </c>
      <c r="J13" s="2">
        <v>4869.786096256685</v>
      </c>
      <c r="K13" s="2">
        <v>181.8181818181818</v>
      </c>
      <c r="L13" s="2">
        <v>84</v>
      </c>
      <c r="M13" s="2">
        <v>0</v>
      </c>
      <c r="N13" s="2">
        <v>0</v>
      </c>
      <c r="O13" s="2">
        <v>-1290</v>
      </c>
      <c r="P13" s="2">
        <v>-810.0962566844919</v>
      </c>
      <c r="Q13" s="2">
        <v>3603.689839572193</v>
      </c>
      <c r="R13" s="2">
        <v>8722.310160427807</v>
      </c>
      <c r="S13" s="2">
        <v>4223</v>
      </c>
      <c r="T13" s="2">
        <v>8103</v>
      </c>
      <c r="U13" s="2">
        <v>25280</v>
      </c>
      <c r="V13" s="2">
        <v>2497.2525252525247</v>
      </c>
      <c r="W13" s="2">
        <v>493.8666666666666</v>
      </c>
    </row>
    <row r="14" spans="1:23" ht="15">
      <c r="A14" s="1">
        <v>42804</v>
      </c>
      <c r="B14" s="1">
        <v>42816</v>
      </c>
      <c r="C14" s="2">
        <v>44850</v>
      </c>
      <c r="D14" s="2">
        <v>57288</v>
      </c>
      <c r="E14" s="2">
        <v>3390.096256684492</v>
      </c>
      <c r="F14" s="2">
        <v>3250</v>
      </c>
      <c r="G14" s="2">
        <v>3250</v>
      </c>
      <c r="H14" s="2">
        <v>12438</v>
      </c>
      <c r="I14" s="2">
        <v>750</v>
      </c>
      <c r="J14" s="2">
        <v>4869.786096256685</v>
      </c>
      <c r="K14" s="2">
        <v>181.8181818181818</v>
      </c>
      <c r="L14" s="2">
        <v>84</v>
      </c>
      <c r="M14" s="2">
        <v>0</v>
      </c>
      <c r="N14" s="2">
        <v>0</v>
      </c>
      <c r="O14" s="2">
        <v>-1290</v>
      </c>
      <c r="P14" s="2">
        <v>-810.0962566844919</v>
      </c>
      <c r="Q14" s="2">
        <v>3603.689839572193</v>
      </c>
      <c r="R14" s="2">
        <v>8834.310160427807</v>
      </c>
      <c r="S14" s="2">
        <v>4248</v>
      </c>
      <c r="T14" s="2">
        <v>8190</v>
      </c>
      <c r="U14" s="2">
        <v>25870</v>
      </c>
      <c r="V14" s="2">
        <v>2482.9494949494947</v>
      </c>
      <c r="W14" s="2">
        <v>487.9666666666667</v>
      </c>
    </row>
    <row r="15" spans="1:23" ht="15">
      <c r="A15" s="1">
        <v>42804</v>
      </c>
      <c r="B15" s="1">
        <v>42817</v>
      </c>
      <c r="C15" s="2">
        <v>45000</v>
      </c>
      <c r="D15" s="2">
        <v>58164</v>
      </c>
      <c r="E15" s="2">
        <v>3390.096256684492</v>
      </c>
      <c r="F15" s="2">
        <v>3250</v>
      </c>
      <c r="G15" s="2">
        <v>3250</v>
      </c>
      <c r="H15" s="2">
        <v>13164</v>
      </c>
      <c r="I15" s="2">
        <v>750</v>
      </c>
      <c r="J15" s="2">
        <v>4865.775401069519</v>
      </c>
      <c r="K15" s="2">
        <v>181.8181818181818</v>
      </c>
      <c r="L15" s="2">
        <v>84</v>
      </c>
      <c r="M15" s="2">
        <v>0</v>
      </c>
      <c r="N15" s="2">
        <v>0</v>
      </c>
      <c r="O15" s="2">
        <v>-1290</v>
      </c>
      <c r="P15" s="2">
        <v>-810.0962566844919</v>
      </c>
      <c r="Q15" s="2">
        <v>3599.679144385027</v>
      </c>
      <c r="R15" s="2">
        <v>9564.320855614973</v>
      </c>
      <c r="S15" s="2">
        <v>5031</v>
      </c>
      <c r="T15" s="2">
        <v>8133</v>
      </c>
      <c r="U15" s="2">
        <v>25830</v>
      </c>
      <c r="V15" s="2">
        <v>2483.9191919191917</v>
      </c>
      <c r="W15" s="2">
        <v>488.3666666666666</v>
      </c>
    </row>
    <row r="16" spans="1:23" ht="15">
      <c r="A16" s="1">
        <v>42804</v>
      </c>
      <c r="B16" s="1">
        <v>42818</v>
      </c>
      <c r="C16" s="2">
        <v>42330</v>
      </c>
      <c r="D16" s="2">
        <v>56648</v>
      </c>
      <c r="E16" s="2">
        <v>3390.096256684492</v>
      </c>
      <c r="F16" s="2">
        <v>3250</v>
      </c>
      <c r="G16" s="2">
        <v>3250</v>
      </c>
      <c r="H16" s="2">
        <v>14318</v>
      </c>
      <c r="I16" s="2">
        <v>750</v>
      </c>
      <c r="J16" s="2">
        <v>4937.165775401069</v>
      </c>
      <c r="K16" s="2">
        <v>181.8181818181818</v>
      </c>
      <c r="L16" s="2">
        <v>84</v>
      </c>
      <c r="M16" s="2">
        <v>0</v>
      </c>
      <c r="N16" s="2">
        <v>0</v>
      </c>
      <c r="O16" s="2">
        <v>-1290</v>
      </c>
      <c r="P16" s="2">
        <v>-810.0962566844919</v>
      </c>
      <c r="Q16" s="2">
        <v>3671.0695187165775</v>
      </c>
      <c r="R16" s="2">
        <v>10646.930481283423</v>
      </c>
      <c r="S16" s="2">
        <v>4195</v>
      </c>
      <c r="T16" s="2">
        <v>10123</v>
      </c>
      <c r="U16" s="2">
        <v>25430</v>
      </c>
      <c r="V16" s="2">
        <v>2493.6161616161617</v>
      </c>
      <c r="W16" s="2">
        <v>492.3666666666666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42803</v>
      </c>
      <c r="B4" s="1">
        <v>42805</v>
      </c>
      <c r="C4" s="2">
        <v>39170</v>
      </c>
      <c r="D4" s="2">
        <v>53355</v>
      </c>
      <c r="E4" s="2">
        <v>3390.096256684492</v>
      </c>
      <c r="F4" s="2">
        <v>3250</v>
      </c>
      <c r="G4" s="2">
        <v>3250</v>
      </c>
      <c r="H4" s="2">
        <v>14185</v>
      </c>
      <c r="I4" s="2">
        <v>750</v>
      </c>
      <c r="J4" s="2">
        <v>5021.657754010695</v>
      </c>
      <c r="K4" s="2">
        <v>181.8181818181818</v>
      </c>
      <c r="L4" s="2">
        <v>84</v>
      </c>
      <c r="M4" s="2">
        <v>0</v>
      </c>
      <c r="N4" s="2">
        <v>0</v>
      </c>
      <c r="O4" s="2">
        <v>-1290</v>
      </c>
      <c r="P4" s="2">
        <v>-810.0962566844919</v>
      </c>
      <c r="Q4" s="2">
        <v>3755.5614973262027</v>
      </c>
      <c r="R4" s="2">
        <v>10429.438502673798</v>
      </c>
      <c r="S4" s="2">
        <v>2358</v>
      </c>
      <c r="T4" s="2">
        <v>11827</v>
      </c>
      <c r="U4" s="2">
        <v>31830</v>
      </c>
      <c r="V4" s="2">
        <v>2118.181818181818</v>
      </c>
      <c r="W4" s="2">
        <v>450</v>
      </c>
    </row>
    <row r="5" spans="1:23" ht="15">
      <c r="A5" s="1">
        <v>42803</v>
      </c>
      <c r="B5" s="1">
        <v>42806</v>
      </c>
      <c r="C5" s="2">
        <v>39770</v>
      </c>
      <c r="D5" s="2">
        <v>54486</v>
      </c>
      <c r="E5" s="2">
        <v>3390.096256684492</v>
      </c>
      <c r="F5" s="2">
        <v>3250</v>
      </c>
      <c r="G5" s="2">
        <v>3250</v>
      </c>
      <c r="H5" s="2">
        <v>14716</v>
      </c>
      <c r="I5" s="2">
        <v>750</v>
      </c>
      <c r="J5" s="2">
        <v>5005.6149732620315</v>
      </c>
      <c r="K5" s="2">
        <v>181.8181818181818</v>
      </c>
      <c r="L5" s="2">
        <v>84</v>
      </c>
      <c r="M5" s="2">
        <v>0</v>
      </c>
      <c r="N5" s="2">
        <v>0</v>
      </c>
      <c r="O5" s="2">
        <v>-1290</v>
      </c>
      <c r="P5" s="2">
        <v>-810.0962566844917</v>
      </c>
      <c r="Q5" s="2">
        <v>3739.5187165775396</v>
      </c>
      <c r="R5" s="2">
        <v>10976.481283422461</v>
      </c>
      <c r="S5" s="2">
        <v>3073</v>
      </c>
      <c r="T5" s="2">
        <v>11643</v>
      </c>
      <c r="U5" s="2">
        <v>22660</v>
      </c>
      <c r="V5" s="2">
        <v>2560.7676767676767</v>
      </c>
      <c r="W5" s="2">
        <v>520.0666666666667</v>
      </c>
    </row>
    <row r="6" spans="1:23" ht="15">
      <c r="A6" s="1">
        <v>42803</v>
      </c>
      <c r="B6" s="1">
        <v>42807</v>
      </c>
      <c r="C6" s="2">
        <v>45330</v>
      </c>
      <c r="D6" s="2">
        <v>54726</v>
      </c>
      <c r="E6" s="2">
        <v>3390.096256684492</v>
      </c>
      <c r="F6" s="2">
        <v>3250</v>
      </c>
      <c r="G6" s="2">
        <v>3250</v>
      </c>
      <c r="H6" s="2">
        <v>9396</v>
      </c>
      <c r="I6" s="2">
        <v>750</v>
      </c>
      <c r="J6" s="2">
        <v>4856.951871657753</v>
      </c>
      <c r="K6" s="2">
        <v>181.8181818181818</v>
      </c>
      <c r="L6" s="2">
        <v>84</v>
      </c>
      <c r="M6" s="2">
        <v>0</v>
      </c>
      <c r="N6" s="2">
        <v>0</v>
      </c>
      <c r="O6" s="2">
        <v>-1290</v>
      </c>
      <c r="P6" s="2">
        <v>-810.0962566844917</v>
      </c>
      <c r="Q6" s="2">
        <v>3590.8556149732613</v>
      </c>
      <c r="R6" s="2">
        <v>5805.144385026739</v>
      </c>
      <c r="S6" s="2">
        <v>2355</v>
      </c>
      <c r="T6" s="2">
        <v>7041</v>
      </c>
      <c r="U6" s="2">
        <v>23890</v>
      </c>
      <c r="V6" s="2">
        <v>2530.9494949494947</v>
      </c>
      <c r="W6" s="2">
        <v>507.7666666666667</v>
      </c>
    </row>
    <row r="7" spans="1:23" ht="15">
      <c r="A7" s="1">
        <v>42803</v>
      </c>
      <c r="B7" s="1">
        <v>42808</v>
      </c>
      <c r="C7" s="2">
        <v>45400</v>
      </c>
      <c r="D7" s="2">
        <v>55476</v>
      </c>
      <c r="E7" s="2">
        <v>3390.096256684492</v>
      </c>
      <c r="F7" s="2">
        <v>3250</v>
      </c>
      <c r="G7" s="2">
        <v>3250</v>
      </c>
      <c r="H7" s="2">
        <v>10076</v>
      </c>
      <c r="I7" s="2">
        <v>750</v>
      </c>
      <c r="J7" s="2">
        <v>4855.080213903743</v>
      </c>
      <c r="K7" s="2">
        <v>181.8181818181818</v>
      </c>
      <c r="L7" s="2">
        <v>84</v>
      </c>
      <c r="M7" s="2">
        <v>0</v>
      </c>
      <c r="N7" s="2">
        <v>0</v>
      </c>
      <c r="O7" s="2">
        <v>-1290</v>
      </c>
      <c r="P7" s="2">
        <v>-810.0962566844921</v>
      </c>
      <c r="Q7" s="2">
        <v>3588.9839572192514</v>
      </c>
      <c r="R7" s="2">
        <v>6487.016042780749</v>
      </c>
      <c r="S7" s="2">
        <v>2827</v>
      </c>
      <c r="T7" s="2">
        <v>7249</v>
      </c>
      <c r="U7" s="2">
        <v>25870</v>
      </c>
      <c r="V7" s="2">
        <v>2482.9494949494947</v>
      </c>
      <c r="W7" s="2">
        <v>487.9666666666667</v>
      </c>
    </row>
    <row r="8" spans="1:23" ht="15">
      <c r="A8" s="1">
        <v>42803</v>
      </c>
      <c r="B8" s="1">
        <v>42809</v>
      </c>
      <c r="C8" s="2">
        <v>45420</v>
      </c>
      <c r="D8" s="2">
        <v>56423</v>
      </c>
      <c r="E8" s="2">
        <v>3390.096256684492</v>
      </c>
      <c r="F8" s="2">
        <v>3250</v>
      </c>
      <c r="G8" s="2">
        <v>3250</v>
      </c>
      <c r="H8" s="2">
        <v>11003</v>
      </c>
      <c r="I8" s="2">
        <v>750</v>
      </c>
      <c r="J8" s="2">
        <v>4854.545454545454</v>
      </c>
      <c r="K8" s="2">
        <v>181.8181818181818</v>
      </c>
      <c r="L8" s="2">
        <v>84</v>
      </c>
      <c r="M8" s="2">
        <v>0</v>
      </c>
      <c r="N8" s="2">
        <v>0</v>
      </c>
      <c r="O8" s="2">
        <v>-1290</v>
      </c>
      <c r="P8" s="2">
        <v>-810.0962566844919</v>
      </c>
      <c r="Q8" s="2">
        <v>3588.449197860962</v>
      </c>
      <c r="R8" s="2">
        <v>7414.550802139038</v>
      </c>
      <c r="S8" s="2">
        <v>3633</v>
      </c>
      <c r="T8" s="2">
        <v>7370</v>
      </c>
      <c r="U8" s="2">
        <v>25450</v>
      </c>
      <c r="V8" s="2">
        <v>2493.131313131313</v>
      </c>
      <c r="W8" s="2">
        <v>492.1666666666667</v>
      </c>
    </row>
    <row r="9" spans="1:23" ht="15">
      <c r="A9" s="1">
        <v>42803</v>
      </c>
      <c r="B9" s="1">
        <v>42810</v>
      </c>
      <c r="C9" s="2">
        <v>45580</v>
      </c>
      <c r="D9" s="2">
        <v>56936</v>
      </c>
      <c r="E9" s="2">
        <v>3390.0962566844923</v>
      </c>
      <c r="F9" s="2">
        <v>3250</v>
      </c>
      <c r="G9" s="2">
        <v>3250</v>
      </c>
      <c r="H9" s="2">
        <v>11356</v>
      </c>
      <c r="I9" s="2">
        <v>750</v>
      </c>
      <c r="J9" s="2">
        <v>4850.267379679144</v>
      </c>
      <c r="K9" s="2">
        <v>181.8181818181818</v>
      </c>
      <c r="L9" s="2">
        <v>84</v>
      </c>
      <c r="M9" s="2">
        <v>0</v>
      </c>
      <c r="N9" s="2">
        <v>0</v>
      </c>
      <c r="O9" s="2">
        <v>-1290</v>
      </c>
      <c r="P9" s="2">
        <v>-810.0962566844923</v>
      </c>
      <c r="Q9" s="2">
        <v>3584.171122994652</v>
      </c>
      <c r="R9" s="2">
        <v>7771.828877005348</v>
      </c>
      <c r="S9" s="2">
        <v>3990</v>
      </c>
      <c r="T9" s="2">
        <v>7366</v>
      </c>
      <c r="U9" s="2">
        <v>25470</v>
      </c>
      <c r="V9" s="2">
        <v>2492.6464646464647</v>
      </c>
      <c r="W9" s="2">
        <v>491.9666666666667</v>
      </c>
    </row>
    <row r="10" spans="1:23" ht="15">
      <c r="A10" s="1">
        <v>42803</v>
      </c>
      <c r="B10" s="1">
        <v>42811</v>
      </c>
      <c r="C10" s="2">
        <v>44220</v>
      </c>
      <c r="D10" s="2">
        <v>55133</v>
      </c>
      <c r="E10" s="2">
        <v>3390.096256684492</v>
      </c>
      <c r="F10" s="2">
        <v>3250</v>
      </c>
      <c r="G10" s="2">
        <v>3250</v>
      </c>
      <c r="H10" s="2">
        <v>10913</v>
      </c>
      <c r="I10" s="2">
        <v>750</v>
      </c>
      <c r="J10" s="2">
        <v>4886.63101604278</v>
      </c>
      <c r="K10" s="2">
        <v>181.8181818181818</v>
      </c>
      <c r="L10" s="2">
        <v>84</v>
      </c>
      <c r="M10" s="2">
        <v>0</v>
      </c>
      <c r="N10" s="2">
        <v>0</v>
      </c>
      <c r="O10" s="2">
        <v>-1290</v>
      </c>
      <c r="P10" s="2">
        <v>-810.0962566844917</v>
      </c>
      <c r="Q10" s="2">
        <v>3620.5347593582883</v>
      </c>
      <c r="R10" s="2">
        <v>7292.465240641712</v>
      </c>
      <c r="S10" s="2">
        <v>3196</v>
      </c>
      <c r="T10" s="2">
        <v>7717</v>
      </c>
      <c r="U10" s="2">
        <v>26010</v>
      </c>
      <c r="V10" s="2">
        <v>2479.5555555555557</v>
      </c>
      <c r="W10" s="2">
        <v>486.56666666666666</v>
      </c>
    </row>
    <row r="11" spans="1:23" ht="15">
      <c r="A11" s="1">
        <v>42803</v>
      </c>
      <c r="B11" s="1">
        <v>42812</v>
      </c>
      <c r="C11" s="2">
        <v>40160</v>
      </c>
      <c r="D11" s="2">
        <v>55499</v>
      </c>
      <c r="E11" s="2">
        <v>3390.096256684492</v>
      </c>
      <c r="F11" s="2">
        <v>3250</v>
      </c>
      <c r="G11" s="2">
        <v>3250</v>
      </c>
      <c r="H11" s="2">
        <v>15339</v>
      </c>
      <c r="I11" s="2">
        <v>750</v>
      </c>
      <c r="J11" s="2">
        <v>4995.187165775401</v>
      </c>
      <c r="K11" s="2">
        <v>181.8181818181818</v>
      </c>
      <c r="L11" s="2">
        <v>84</v>
      </c>
      <c r="M11" s="2">
        <v>0</v>
      </c>
      <c r="N11" s="2">
        <v>0</v>
      </c>
      <c r="O11" s="2">
        <v>-1290</v>
      </c>
      <c r="P11" s="2">
        <v>-810.0962566844921</v>
      </c>
      <c r="Q11" s="2">
        <v>3729.090909090909</v>
      </c>
      <c r="R11" s="2">
        <v>11609.909090909092</v>
      </c>
      <c r="S11" s="2">
        <v>3881</v>
      </c>
      <c r="T11" s="2">
        <v>11458</v>
      </c>
      <c r="U11" s="2">
        <v>24950</v>
      </c>
      <c r="V11" s="2">
        <v>2505.252525252525</v>
      </c>
      <c r="W11" s="2">
        <v>497.1666666666667</v>
      </c>
    </row>
    <row r="12" spans="1:23" ht="15">
      <c r="A12" s="1">
        <v>42803</v>
      </c>
      <c r="B12" s="1">
        <v>42813</v>
      </c>
      <c r="C12" s="2">
        <v>40210</v>
      </c>
      <c r="D12" s="2">
        <v>55602</v>
      </c>
      <c r="E12" s="2">
        <v>3390.096256684492</v>
      </c>
      <c r="F12" s="2">
        <v>3250</v>
      </c>
      <c r="G12" s="2">
        <v>3250</v>
      </c>
      <c r="H12" s="2">
        <v>15392</v>
      </c>
      <c r="I12" s="2">
        <v>750</v>
      </c>
      <c r="J12" s="2">
        <v>4993.850267379679</v>
      </c>
      <c r="K12" s="2">
        <v>181.8181818181818</v>
      </c>
      <c r="L12" s="2">
        <v>84</v>
      </c>
      <c r="M12" s="2">
        <v>0</v>
      </c>
      <c r="N12" s="2">
        <v>0</v>
      </c>
      <c r="O12" s="2">
        <v>-1290</v>
      </c>
      <c r="P12" s="2">
        <v>-810.0962566844919</v>
      </c>
      <c r="Q12" s="2">
        <v>3727.7540106951874</v>
      </c>
      <c r="R12" s="2">
        <v>11664.245989304813</v>
      </c>
      <c r="S12" s="2">
        <v>4148</v>
      </c>
      <c r="T12" s="2">
        <v>11244</v>
      </c>
      <c r="U12" s="2">
        <v>23380</v>
      </c>
      <c r="V12" s="2">
        <v>2543.313131313131</v>
      </c>
      <c r="W12" s="2">
        <v>512.8666666666667</v>
      </c>
    </row>
    <row r="13" spans="1:23" ht="15">
      <c r="A13" s="1">
        <v>42803</v>
      </c>
      <c r="B13" s="1">
        <v>42814</v>
      </c>
      <c r="C13" s="2">
        <v>45140</v>
      </c>
      <c r="D13" s="2">
        <v>56468</v>
      </c>
      <c r="E13" s="2">
        <v>3390.096256684492</v>
      </c>
      <c r="F13" s="2">
        <v>3250</v>
      </c>
      <c r="G13" s="2">
        <v>3250</v>
      </c>
      <c r="H13" s="2">
        <v>11328</v>
      </c>
      <c r="I13" s="2">
        <v>750</v>
      </c>
      <c r="J13" s="2">
        <v>4862.032085561497</v>
      </c>
      <c r="K13" s="2">
        <v>181.8181818181818</v>
      </c>
      <c r="L13" s="2">
        <v>84</v>
      </c>
      <c r="M13" s="2">
        <v>0</v>
      </c>
      <c r="N13" s="2">
        <v>0</v>
      </c>
      <c r="O13" s="2">
        <v>-1290</v>
      </c>
      <c r="P13" s="2">
        <v>-810.0962566844921</v>
      </c>
      <c r="Q13" s="2">
        <v>3595.9358288770054</v>
      </c>
      <c r="R13" s="2">
        <v>7732.064171122995</v>
      </c>
      <c r="S13" s="2">
        <v>3915</v>
      </c>
      <c r="T13" s="2">
        <v>7413</v>
      </c>
      <c r="U13" s="2">
        <v>24430</v>
      </c>
      <c r="V13" s="2">
        <v>2517.8585858585857</v>
      </c>
      <c r="W13" s="2">
        <v>502.3666666666666</v>
      </c>
    </row>
    <row r="14" spans="1:23" ht="15">
      <c r="A14" s="1">
        <v>42803</v>
      </c>
      <c r="B14" s="1">
        <v>42815</v>
      </c>
      <c r="C14" s="2">
        <v>44930</v>
      </c>
      <c r="D14" s="2">
        <v>56897</v>
      </c>
      <c r="E14" s="2">
        <v>3390.096256684492</v>
      </c>
      <c r="F14" s="2">
        <v>3250</v>
      </c>
      <c r="G14" s="2">
        <v>3250</v>
      </c>
      <c r="H14" s="2">
        <v>11967</v>
      </c>
      <c r="I14" s="2">
        <v>750</v>
      </c>
      <c r="J14" s="2">
        <v>4867.64705882353</v>
      </c>
      <c r="K14" s="2">
        <v>181.8181818181818</v>
      </c>
      <c r="L14" s="2">
        <v>84</v>
      </c>
      <c r="M14" s="2">
        <v>0</v>
      </c>
      <c r="N14" s="2">
        <v>0</v>
      </c>
      <c r="O14" s="2">
        <v>-1290</v>
      </c>
      <c r="P14" s="2">
        <v>-810.0962566844919</v>
      </c>
      <c r="Q14" s="2">
        <v>3601.550802139038</v>
      </c>
      <c r="R14" s="2">
        <v>8365.449197860962</v>
      </c>
      <c r="S14" s="2">
        <v>3948</v>
      </c>
      <c r="T14" s="2">
        <v>8019</v>
      </c>
      <c r="U14" s="2">
        <v>25750</v>
      </c>
      <c r="V14" s="2">
        <v>2485.8585858585857</v>
      </c>
      <c r="W14" s="2">
        <v>489.1666666666667</v>
      </c>
    </row>
    <row r="15" spans="1:23" ht="15">
      <c r="A15" s="1">
        <v>42803</v>
      </c>
      <c r="B15" s="1">
        <v>42816</v>
      </c>
      <c r="C15" s="2">
        <v>44750</v>
      </c>
      <c r="D15" s="2">
        <v>57334</v>
      </c>
      <c r="E15" s="2">
        <v>3390.096256684492</v>
      </c>
      <c r="F15" s="2">
        <v>3250</v>
      </c>
      <c r="G15" s="2">
        <v>3250</v>
      </c>
      <c r="H15" s="2">
        <v>12584</v>
      </c>
      <c r="I15" s="2">
        <v>750</v>
      </c>
      <c r="J15" s="2">
        <v>4872.459893048128</v>
      </c>
      <c r="K15" s="2">
        <v>181.8181818181818</v>
      </c>
      <c r="L15" s="2">
        <v>84</v>
      </c>
      <c r="M15" s="2">
        <v>0</v>
      </c>
      <c r="N15" s="2">
        <v>0</v>
      </c>
      <c r="O15" s="2">
        <v>-1290</v>
      </c>
      <c r="P15" s="2">
        <v>-810.0962566844919</v>
      </c>
      <c r="Q15" s="2">
        <v>3606.363636363636</v>
      </c>
      <c r="R15" s="2">
        <v>8977.636363636364</v>
      </c>
      <c r="S15" s="2">
        <v>4298</v>
      </c>
      <c r="T15" s="2">
        <v>8286</v>
      </c>
      <c r="U15" s="2">
        <v>25740</v>
      </c>
      <c r="V15" s="2">
        <v>2486.10101010101</v>
      </c>
      <c r="W15" s="2">
        <v>489.2666666666667</v>
      </c>
    </row>
    <row r="16" spans="1:23" ht="15">
      <c r="A16" s="1">
        <v>42803</v>
      </c>
      <c r="B16" s="1">
        <v>42817</v>
      </c>
      <c r="C16" s="2">
        <v>44070</v>
      </c>
      <c r="D16" s="2">
        <v>57401</v>
      </c>
      <c r="E16" s="2">
        <v>3390.096256684492</v>
      </c>
      <c r="F16" s="2">
        <v>3250</v>
      </c>
      <c r="G16" s="2">
        <v>3250</v>
      </c>
      <c r="H16" s="2">
        <v>13331</v>
      </c>
      <c r="I16" s="2">
        <v>750</v>
      </c>
      <c r="J16" s="2">
        <v>4890.641711229946</v>
      </c>
      <c r="K16" s="2">
        <v>181.8181818181818</v>
      </c>
      <c r="L16" s="2">
        <v>84</v>
      </c>
      <c r="M16" s="2">
        <v>0</v>
      </c>
      <c r="N16" s="2">
        <v>0</v>
      </c>
      <c r="O16" s="2">
        <v>-1290</v>
      </c>
      <c r="P16" s="2">
        <v>-810.0962566844921</v>
      </c>
      <c r="Q16" s="2">
        <v>3624.545454545454</v>
      </c>
      <c r="R16" s="2">
        <v>9706.454545454546</v>
      </c>
      <c r="S16" s="2">
        <v>4239</v>
      </c>
      <c r="T16" s="2">
        <v>9092</v>
      </c>
      <c r="U16" s="2">
        <v>25490</v>
      </c>
      <c r="V16" s="2">
        <v>2492.161616161616</v>
      </c>
      <c r="W16" s="2">
        <v>491.7666666666667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tabSelected="1" workbookViewId="0" topLeftCell="A1">
      <selection activeCell="B28" sqref="B28"/>
    </sheetView>
  </sheetViews>
  <sheetFormatPr defaultColWidth="9.140625" defaultRowHeight="15"/>
  <sheetData/>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42802</v>
      </c>
      <c r="B4" s="1">
        <v>42804</v>
      </c>
      <c r="C4" s="2">
        <v>42620</v>
      </c>
      <c r="D4" s="2">
        <v>55321</v>
      </c>
      <c r="E4" s="2">
        <v>3390.096256684492</v>
      </c>
      <c r="F4" s="2">
        <v>3250</v>
      </c>
      <c r="G4" s="2">
        <v>3250</v>
      </c>
      <c r="H4" s="2">
        <v>12701</v>
      </c>
      <c r="I4" s="2">
        <v>750</v>
      </c>
      <c r="J4" s="2">
        <v>4929.411764705882</v>
      </c>
      <c r="K4" s="2">
        <v>181.8181818181818</v>
      </c>
      <c r="L4" s="2">
        <v>84</v>
      </c>
      <c r="M4" s="2">
        <v>150.92000000000007</v>
      </c>
      <c r="N4" s="2">
        <v>0</v>
      </c>
      <c r="O4" s="2">
        <v>-1290</v>
      </c>
      <c r="P4" s="2">
        <v>-810.0962566844921</v>
      </c>
      <c r="Q4" s="2">
        <v>3814.23550802139</v>
      </c>
      <c r="R4" s="2">
        <v>8886.76449197861</v>
      </c>
      <c r="S4" s="2">
        <v>3551.08</v>
      </c>
      <c r="T4" s="2">
        <v>9149.92</v>
      </c>
      <c r="U4" s="2">
        <v>39510</v>
      </c>
      <c r="V4" s="2">
        <v>2118.181818181818</v>
      </c>
      <c r="W4" s="2">
        <v>450</v>
      </c>
    </row>
    <row r="5" spans="1:23" ht="15">
      <c r="A5" s="1">
        <v>42802</v>
      </c>
      <c r="B5" s="1">
        <v>42805</v>
      </c>
      <c r="C5" s="2">
        <v>38650</v>
      </c>
      <c r="D5" s="2">
        <v>56492</v>
      </c>
      <c r="E5" s="2">
        <v>3390.096256684492</v>
      </c>
      <c r="F5" s="2">
        <v>3250</v>
      </c>
      <c r="G5" s="2">
        <v>3250</v>
      </c>
      <c r="H5" s="2">
        <v>17842</v>
      </c>
      <c r="I5" s="2">
        <v>750</v>
      </c>
      <c r="J5" s="2">
        <v>5035.561497326203</v>
      </c>
      <c r="K5" s="2">
        <v>181.8181818181818</v>
      </c>
      <c r="L5" s="2">
        <v>84</v>
      </c>
      <c r="M5" s="2">
        <v>759.4699999999998</v>
      </c>
      <c r="N5" s="2">
        <v>0</v>
      </c>
      <c r="O5" s="2">
        <v>-1290</v>
      </c>
      <c r="P5" s="2">
        <v>-810.0962566844919</v>
      </c>
      <c r="Q5" s="2">
        <v>4528.935240641711</v>
      </c>
      <c r="R5" s="2">
        <v>13313.064759358289</v>
      </c>
      <c r="S5" s="2">
        <v>3917.53</v>
      </c>
      <c r="T5" s="2">
        <v>13924.47</v>
      </c>
      <c r="U5" s="2">
        <v>23280</v>
      </c>
      <c r="V5" s="2">
        <v>2545.7373737373737</v>
      </c>
      <c r="W5" s="2">
        <v>513.8666666666667</v>
      </c>
    </row>
    <row r="6" spans="1:23" ht="15">
      <c r="A6" s="1">
        <v>42802</v>
      </c>
      <c r="B6" s="1">
        <v>42806</v>
      </c>
      <c r="C6" s="2">
        <v>39840</v>
      </c>
      <c r="D6" s="2">
        <v>56002</v>
      </c>
      <c r="E6" s="2">
        <v>3390.096256684492</v>
      </c>
      <c r="F6" s="2">
        <v>3250</v>
      </c>
      <c r="G6" s="2">
        <v>3250</v>
      </c>
      <c r="H6" s="2">
        <v>16162</v>
      </c>
      <c r="I6" s="2">
        <v>750</v>
      </c>
      <c r="J6" s="2">
        <v>5003.743315508021</v>
      </c>
      <c r="K6" s="2">
        <v>181.8181818181818</v>
      </c>
      <c r="L6" s="2">
        <v>84</v>
      </c>
      <c r="M6" s="2">
        <v>99.51999999999998</v>
      </c>
      <c r="N6" s="2">
        <v>0</v>
      </c>
      <c r="O6" s="2">
        <v>-1290</v>
      </c>
      <c r="P6" s="2">
        <v>-810.0962566844917</v>
      </c>
      <c r="Q6" s="2">
        <v>3837.1670588235284</v>
      </c>
      <c r="R6" s="2">
        <v>12324.832941176472</v>
      </c>
      <c r="S6" s="2">
        <v>3884.48</v>
      </c>
      <c r="T6" s="2">
        <v>12277.52</v>
      </c>
      <c r="U6" s="2">
        <v>22640</v>
      </c>
      <c r="V6" s="2">
        <v>2561.2525252525256</v>
      </c>
      <c r="W6" s="2">
        <v>520.2666666666668</v>
      </c>
    </row>
    <row r="7" spans="1:23" ht="15">
      <c r="A7" s="1">
        <v>42802</v>
      </c>
      <c r="B7" s="1">
        <v>42807</v>
      </c>
      <c r="C7" s="2">
        <v>45480</v>
      </c>
      <c r="D7" s="2">
        <v>55213</v>
      </c>
      <c r="E7" s="2">
        <v>3390.096256684492</v>
      </c>
      <c r="F7" s="2">
        <v>3250</v>
      </c>
      <c r="G7" s="2">
        <v>3250</v>
      </c>
      <c r="H7" s="2">
        <v>9733</v>
      </c>
      <c r="I7" s="2">
        <v>750</v>
      </c>
      <c r="J7" s="2">
        <v>4852.941176470587</v>
      </c>
      <c r="K7" s="2">
        <v>181.8181818181818</v>
      </c>
      <c r="L7" s="2">
        <v>84</v>
      </c>
      <c r="M7" s="2">
        <v>0</v>
      </c>
      <c r="N7" s="2">
        <v>0</v>
      </c>
      <c r="O7" s="2">
        <v>-1290</v>
      </c>
      <c r="P7" s="2">
        <v>-810.0962566844917</v>
      </c>
      <c r="Q7" s="2">
        <v>3586.8449197860955</v>
      </c>
      <c r="R7" s="2">
        <v>6146.1550802139045</v>
      </c>
      <c r="S7" s="2">
        <v>2861</v>
      </c>
      <c r="T7" s="2">
        <v>6872</v>
      </c>
      <c r="U7" s="2">
        <v>24210</v>
      </c>
      <c r="V7" s="2">
        <v>2523.191919191919</v>
      </c>
      <c r="W7" s="2">
        <v>504.56666666666666</v>
      </c>
    </row>
    <row r="8" spans="1:23" ht="15">
      <c r="A8" s="1">
        <v>42802</v>
      </c>
      <c r="B8" s="1">
        <v>42808</v>
      </c>
      <c r="C8" s="2">
        <v>45480</v>
      </c>
      <c r="D8" s="2">
        <v>55849</v>
      </c>
      <c r="E8" s="2">
        <v>3390.096256684492</v>
      </c>
      <c r="F8" s="2">
        <v>3250</v>
      </c>
      <c r="G8" s="2">
        <v>3250</v>
      </c>
      <c r="H8" s="2">
        <v>10369</v>
      </c>
      <c r="I8" s="2">
        <v>750</v>
      </c>
      <c r="J8" s="2">
        <v>4852.941176470587</v>
      </c>
      <c r="K8" s="2">
        <v>181.8181818181818</v>
      </c>
      <c r="L8" s="2">
        <v>84</v>
      </c>
      <c r="M8" s="2">
        <v>0</v>
      </c>
      <c r="N8" s="2">
        <v>0</v>
      </c>
      <c r="O8" s="2">
        <v>-1290</v>
      </c>
      <c r="P8" s="2">
        <v>-810.0962566844917</v>
      </c>
      <c r="Q8" s="2">
        <v>3586.8449197860955</v>
      </c>
      <c r="R8" s="2">
        <v>6782.1550802139045</v>
      </c>
      <c r="S8" s="2">
        <v>3208</v>
      </c>
      <c r="T8" s="2">
        <v>7161</v>
      </c>
      <c r="U8" s="2">
        <v>25830</v>
      </c>
      <c r="V8" s="2">
        <v>2483.9191919191917</v>
      </c>
      <c r="W8" s="2">
        <v>488.3666666666666</v>
      </c>
    </row>
    <row r="9" spans="1:23" ht="15">
      <c r="A9" s="1">
        <v>42802</v>
      </c>
      <c r="B9" s="1">
        <v>42809</v>
      </c>
      <c r="C9" s="2">
        <v>45420</v>
      </c>
      <c r="D9" s="2">
        <v>56306</v>
      </c>
      <c r="E9" s="2">
        <v>3390.096256684492</v>
      </c>
      <c r="F9" s="2">
        <v>3250</v>
      </c>
      <c r="G9" s="2">
        <v>3250</v>
      </c>
      <c r="H9" s="2">
        <v>10886</v>
      </c>
      <c r="I9" s="2">
        <v>750</v>
      </c>
      <c r="J9" s="2">
        <v>4854.545454545454</v>
      </c>
      <c r="K9" s="2">
        <v>181.8181818181818</v>
      </c>
      <c r="L9" s="2">
        <v>84</v>
      </c>
      <c r="M9" s="2">
        <v>0</v>
      </c>
      <c r="N9" s="2">
        <v>0</v>
      </c>
      <c r="O9" s="2">
        <v>-1290</v>
      </c>
      <c r="P9" s="2">
        <v>-810.0962566844919</v>
      </c>
      <c r="Q9" s="2">
        <v>3588.449197860962</v>
      </c>
      <c r="R9" s="2">
        <v>7297.550802139038</v>
      </c>
      <c r="S9" s="2">
        <v>3483</v>
      </c>
      <c r="T9" s="2">
        <v>7403</v>
      </c>
      <c r="U9" s="2">
        <v>25870</v>
      </c>
      <c r="V9" s="2">
        <v>2482.9494949494947</v>
      </c>
      <c r="W9" s="2">
        <v>487.9666666666667</v>
      </c>
    </row>
    <row r="10" spans="1:23" ht="15">
      <c r="A10" s="1">
        <v>42802</v>
      </c>
      <c r="B10" s="1">
        <v>42810</v>
      </c>
      <c r="C10" s="2">
        <v>45680</v>
      </c>
      <c r="D10" s="2">
        <v>56272</v>
      </c>
      <c r="E10" s="2">
        <v>3390.096256684492</v>
      </c>
      <c r="F10" s="2">
        <v>3250</v>
      </c>
      <c r="G10" s="2">
        <v>3250</v>
      </c>
      <c r="H10" s="2">
        <v>10592</v>
      </c>
      <c r="I10" s="2">
        <v>750</v>
      </c>
      <c r="J10" s="2">
        <v>4847.593582887701</v>
      </c>
      <c r="K10" s="2">
        <v>181.8181818181818</v>
      </c>
      <c r="L10" s="2">
        <v>84</v>
      </c>
      <c r="M10" s="2">
        <v>0</v>
      </c>
      <c r="N10" s="2">
        <v>0</v>
      </c>
      <c r="O10" s="2">
        <v>-1290</v>
      </c>
      <c r="P10" s="2">
        <v>-810.0962566844919</v>
      </c>
      <c r="Q10" s="2">
        <v>3581.497326203209</v>
      </c>
      <c r="R10" s="2">
        <v>7010.502673796791</v>
      </c>
      <c r="S10" s="2">
        <v>3320</v>
      </c>
      <c r="T10" s="2">
        <v>7272</v>
      </c>
      <c r="U10" s="2">
        <v>25870</v>
      </c>
      <c r="V10" s="2">
        <v>2482.9494949494947</v>
      </c>
      <c r="W10" s="2">
        <v>487.9666666666667</v>
      </c>
    </row>
    <row r="11" spans="1:23" ht="15">
      <c r="A11" s="1">
        <v>42802</v>
      </c>
      <c r="B11" s="1">
        <v>42811</v>
      </c>
      <c r="C11" s="2">
        <v>44090</v>
      </c>
      <c r="D11" s="2">
        <v>55318</v>
      </c>
      <c r="E11" s="2">
        <v>3390.096256684492</v>
      </c>
      <c r="F11" s="2">
        <v>3250</v>
      </c>
      <c r="G11" s="2">
        <v>3250</v>
      </c>
      <c r="H11" s="2">
        <v>11228</v>
      </c>
      <c r="I11" s="2">
        <v>750</v>
      </c>
      <c r="J11" s="2">
        <v>4890.106951871658</v>
      </c>
      <c r="K11" s="2">
        <v>181.8181818181818</v>
      </c>
      <c r="L11" s="2">
        <v>84</v>
      </c>
      <c r="M11" s="2">
        <v>0</v>
      </c>
      <c r="N11" s="2">
        <v>0</v>
      </c>
      <c r="O11" s="2">
        <v>-1290</v>
      </c>
      <c r="P11" s="2">
        <v>-810.0962566844919</v>
      </c>
      <c r="Q11" s="2">
        <v>3624.0106951871658</v>
      </c>
      <c r="R11" s="2">
        <v>7603.989304812834</v>
      </c>
      <c r="S11" s="2">
        <v>3375</v>
      </c>
      <c r="T11" s="2">
        <v>7853</v>
      </c>
      <c r="U11" s="2">
        <v>26100</v>
      </c>
      <c r="V11" s="2">
        <v>2477.373737373737</v>
      </c>
      <c r="W11" s="2">
        <v>485.6666666666667</v>
      </c>
    </row>
    <row r="12" spans="1:23" ht="15">
      <c r="A12" s="1">
        <v>42802</v>
      </c>
      <c r="B12" s="1">
        <v>42812</v>
      </c>
      <c r="C12" s="2">
        <v>40280</v>
      </c>
      <c r="D12" s="2">
        <v>55155</v>
      </c>
      <c r="E12" s="2">
        <v>3390.096256684492</v>
      </c>
      <c r="F12" s="2">
        <v>3250</v>
      </c>
      <c r="G12" s="2">
        <v>3250</v>
      </c>
      <c r="H12" s="2">
        <v>14875</v>
      </c>
      <c r="I12" s="2">
        <v>750</v>
      </c>
      <c r="J12" s="2">
        <v>4991.9786096256685</v>
      </c>
      <c r="K12" s="2">
        <v>181.8181818181818</v>
      </c>
      <c r="L12" s="2">
        <v>84</v>
      </c>
      <c r="M12" s="2">
        <v>0</v>
      </c>
      <c r="N12" s="2">
        <v>0</v>
      </c>
      <c r="O12" s="2">
        <v>-1290</v>
      </c>
      <c r="P12" s="2">
        <v>-810.0962566844917</v>
      </c>
      <c r="Q12" s="2">
        <v>3725.8823529411766</v>
      </c>
      <c r="R12" s="2">
        <v>11149.117647058823</v>
      </c>
      <c r="S12" s="2">
        <v>3530</v>
      </c>
      <c r="T12" s="2">
        <v>11345</v>
      </c>
      <c r="U12" s="2">
        <v>24970</v>
      </c>
      <c r="V12" s="2">
        <v>2504.7676767676767</v>
      </c>
      <c r="W12" s="2">
        <v>496.9666666666667</v>
      </c>
    </row>
    <row r="13" spans="1:23" ht="15">
      <c r="A13" s="1">
        <v>42802</v>
      </c>
      <c r="B13" s="1">
        <v>42813</v>
      </c>
      <c r="C13" s="2">
        <v>40470</v>
      </c>
      <c r="D13" s="2">
        <v>54754</v>
      </c>
      <c r="E13" s="2">
        <v>3390.096256684492</v>
      </c>
      <c r="F13" s="2">
        <v>3250</v>
      </c>
      <c r="G13" s="2">
        <v>3250</v>
      </c>
      <c r="H13" s="2">
        <v>14284</v>
      </c>
      <c r="I13" s="2">
        <v>750</v>
      </c>
      <c r="J13" s="2">
        <v>4986.898395721924</v>
      </c>
      <c r="K13" s="2">
        <v>181.8181818181818</v>
      </c>
      <c r="L13" s="2">
        <v>84</v>
      </c>
      <c r="M13" s="2">
        <v>0</v>
      </c>
      <c r="N13" s="2">
        <v>0</v>
      </c>
      <c r="O13" s="2">
        <v>-1290</v>
      </c>
      <c r="P13" s="2">
        <v>-810.0962566844917</v>
      </c>
      <c r="Q13" s="2">
        <v>3720.8021390374324</v>
      </c>
      <c r="R13" s="2">
        <v>10563.197860962568</v>
      </c>
      <c r="S13" s="2">
        <v>3293</v>
      </c>
      <c r="T13" s="2">
        <v>10991</v>
      </c>
      <c r="U13" s="2">
        <v>23870</v>
      </c>
      <c r="V13" s="2">
        <v>2531.4343434343436</v>
      </c>
      <c r="W13" s="2">
        <v>507.9666666666667</v>
      </c>
    </row>
    <row r="14" spans="1:23" ht="15">
      <c r="A14" s="1">
        <v>42802</v>
      </c>
      <c r="B14" s="1">
        <v>42814</v>
      </c>
      <c r="C14" s="2">
        <v>45350</v>
      </c>
      <c r="D14" s="2">
        <v>55547</v>
      </c>
      <c r="E14" s="2">
        <v>3390.096256684492</v>
      </c>
      <c r="F14" s="2">
        <v>3250</v>
      </c>
      <c r="G14" s="2">
        <v>3250</v>
      </c>
      <c r="H14" s="2">
        <v>10197</v>
      </c>
      <c r="I14" s="2">
        <v>750</v>
      </c>
      <c r="J14" s="2">
        <v>4856.417112299465</v>
      </c>
      <c r="K14" s="2">
        <v>181.8181818181818</v>
      </c>
      <c r="L14" s="2">
        <v>84</v>
      </c>
      <c r="M14" s="2">
        <v>0</v>
      </c>
      <c r="N14" s="2">
        <v>0</v>
      </c>
      <c r="O14" s="2">
        <v>-1290</v>
      </c>
      <c r="P14" s="2">
        <v>-810.0962566844917</v>
      </c>
      <c r="Q14" s="2">
        <v>3590.320855614973</v>
      </c>
      <c r="R14" s="2">
        <v>6606.679144385027</v>
      </c>
      <c r="S14" s="2">
        <v>3325</v>
      </c>
      <c r="T14" s="2">
        <v>6872</v>
      </c>
      <c r="U14" s="2">
        <v>25030</v>
      </c>
      <c r="V14" s="2">
        <v>2503.313131313131</v>
      </c>
      <c r="W14" s="2">
        <v>496.3666666666666</v>
      </c>
    </row>
    <row r="15" spans="1:23" ht="15">
      <c r="A15" s="1">
        <v>42802</v>
      </c>
      <c r="B15" s="1">
        <v>42815</v>
      </c>
      <c r="C15" s="2">
        <v>44880</v>
      </c>
      <c r="D15" s="2">
        <v>56504</v>
      </c>
      <c r="E15" s="2">
        <v>3390.096256684492</v>
      </c>
      <c r="F15" s="2">
        <v>3250</v>
      </c>
      <c r="G15" s="2">
        <v>3250</v>
      </c>
      <c r="H15" s="2">
        <v>11624</v>
      </c>
      <c r="I15" s="2">
        <v>750</v>
      </c>
      <c r="J15" s="2">
        <v>4868.983957219251</v>
      </c>
      <c r="K15" s="2">
        <v>181.8181818181818</v>
      </c>
      <c r="L15" s="2">
        <v>84</v>
      </c>
      <c r="M15" s="2">
        <v>0</v>
      </c>
      <c r="N15" s="2">
        <v>0</v>
      </c>
      <c r="O15" s="2">
        <v>-1290</v>
      </c>
      <c r="P15" s="2">
        <v>-810.0962566844921</v>
      </c>
      <c r="Q15" s="2">
        <v>3602.8877005347595</v>
      </c>
      <c r="R15" s="2">
        <v>8021.1122994652405</v>
      </c>
      <c r="S15" s="2">
        <v>3464</v>
      </c>
      <c r="T15" s="2">
        <v>8160</v>
      </c>
      <c r="U15" s="2">
        <v>25960</v>
      </c>
      <c r="V15" s="2">
        <v>2480.7676767676767</v>
      </c>
      <c r="W15" s="2">
        <v>487.06666666666666</v>
      </c>
    </row>
    <row r="16" spans="1:23" ht="15">
      <c r="A16" s="1">
        <v>42802</v>
      </c>
      <c r="B16" s="1">
        <v>42816</v>
      </c>
      <c r="C16" s="2">
        <v>44090</v>
      </c>
      <c r="D16" s="2">
        <v>57437</v>
      </c>
      <c r="E16" s="2">
        <v>3390.096256684492</v>
      </c>
      <c r="F16" s="2">
        <v>3250</v>
      </c>
      <c r="G16" s="2">
        <v>3250</v>
      </c>
      <c r="H16" s="2">
        <v>13347</v>
      </c>
      <c r="I16" s="2">
        <v>750</v>
      </c>
      <c r="J16" s="2">
        <v>4890.106951871658</v>
      </c>
      <c r="K16" s="2">
        <v>181.8181818181818</v>
      </c>
      <c r="L16" s="2">
        <v>84</v>
      </c>
      <c r="M16" s="2">
        <v>0</v>
      </c>
      <c r="N16" s="2">
        <v>0</v>
      </c>
      <c r="O16" s="2">
        <v>-1290</v>
      </c>
      <c r="P16" s="2">
        <v>-810.0962566844919</v>
      </c>
      <c r="Q16" s="2">
        <v>3624.0106951871658</v>
      </c>
      <c r="R16" s="2">
        <v>9722.989304812834</v>
      </c>
      <c r="S16" s="2">
        <v>4147</v>
      </c>
      <c r="T16" s="2">
        <v>9200</v>
      </c>
      <c r="U16" s="2">
        <v>25540</v>
      </c>
      <c r="V16" s="2">
        <v>2490.9494949494947</v>
      </c>
      <c r="W16" s="2">
        <v>491.2666666666667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42801</v>
      </c>
      <c r="B4" s="1">
        <v>42803</v>
      </c>
      <c r="C4" s="2">
        <v>44800</v>
      </c>
      <c r="D4" s="2">
        <v>55170</v>
      </c>
      <c r="E4" s="2">
        <v>3390.0962566844914</v>
      </c>
      <c r="F4" s="2">
        <v>3250</v>
      </c>
      <c r="G4" s="2">
        <v>3250</v>
      </c>
      <c r="H4" s="2">
        <v>10370</v>
      </c>
      <c r="I4" s="2">
        <v>750</v>
      </c>
      <c r="J4" s="2">
        <v>4871.122994652405</v>
      </c>
      <c r="K4" s="2">
        <v>181.8181818181818</v>
      </c>
      <c r="L4" s="2">
        <v>84</v>
      </c>
      <c r="M4" s="2">
        <v>0</v>
      </c>
      <c r="N4" s="2">
        <v>0</v>
      </c>
      <c r="O4" s="2">
        <v>-1290</v>
      </c>
      <c r="P4" s="2">
        <v>-810.0962566844914</v>
      </c>
      <c r="Q4" s="2">
        <v>3605.026737967914</v>
      </c>
      <c r="R4" s="2">
        <v>6764.9732620320865</v>
      </c>
      <c r="S4" s="2">
        <v>3064</v>
      </c>
      <c r="T4" s="2">
        <v>7306</v>
      </c>
      <c r="U4" s="2">
        <v>38380</v>
      </c>
      <c r="V4" s="2">
        <v>2118.181818181818</v>
      </c>
      <c r="W4" s="2">
        <v>450</v>
      </c>
    </row>
    <row r="5" spans="1:23" ht="15">
      <c r="A5" s="1">
        <v>42801</v>
      </c>
      <c r="B5" s="1">
        <v>42804</v>
      </c>
      <c r="C5" s="2">
        <v>42890</v>
      </c>
      <c r="D5" s="2">
        <v>54407</v>
      </c>
      <c r="E5" s="2">
        <v>3390.096256684492</v>
      </c>
      <c r="F5" s="2">
        <v>3250</v>
      </c>
      <c r="G5" s="2">
        <v>3250</v>
      </c>
      <c r="H5" s="2">
        <v>11517</v>
      </c>
      <c r="I5" s="2">
        <v>750</v>
      </c>
      <c r="J5" s="2">
        <v>4922.192513368984</v>
      </c>
      <c r="K5" s="2">
        <v>181.8181818181818</v>
      </c>
      <c r="L5" s="2">
        <v>84</v>
      </c>
      <c r="M5" s="2">
        <v>0</v>
      </c>
      <c r="N5" s="2">
        <v>0</v>
      </c>
      <c r="O5" s="2">
        <v>-1290</v>
      </c>
      <c r="P5" s="2">
        <v>-810.0962566844919</v>
      </c>
      <c r="Q5" s="2">
        <v>3656.096256684492</v>
      </c>
      <c r="R5" s="2">
        <v>7860.903743315508</v>
      </c>
      <c r="S5" s="2">
        <v>3001</v>
      </c>
      <c r="T5" s="2">
        <v>8516</v>
      </c>
      <c r="U5" s="2">
        <v>25640</v>
      </c>
      <c r="V5" s="2">
        <v>2488.5252525252527</v>
      </c>
      <c r="W5" s="2">
        <v>490.2666666666667</v>
      </c>
    </row>
    <row r="6" spans="1:23" ht="15">
      <c r="A6" s="1">
        <v>42801</v>
      </c>
      <c r="B6" s="1">
        <v>42805</v>
      </c>
      <c r="C6" s="2">
        <v>38480</v>
      </c>
      <c r="D6" s="2">
        <v>57383</v>
      </c>
      <c r="E6" s="2">
        <v>3390.096256684492</v>
      </c>
      <c r="F6" s="2">
        <v>3250</v>
      </c>
      <c r="G6" s="2">
        <v>3250</v>
      </c>
      <c r="H6" s="2">
        <v>18903</v>
      </c>
      <c r="I6" s="2">
        <v>750</v>
      </c>
      <c r="J6" s="2">
        <v>5040.106951871658</v>
      </c>
      <c r="K6" s="2">
        <v>181.8181818181818</v>
      </c>
      <c r="L6" s="2">
        <v>84</v>
      </c>
      <c r="M6" s="2">
        <v>1049.6799999999998</v>
      </c>
      <c r="N6" s="2">
        <v>0</v>
      </c>
      <c r="O6" s="2">
        <v>-1290</v>
      </c>
      <c r="P6" s="2">
        <v>-810.0962566844919</v>
      </c>
      <c r="Q6" s="2">
        <v>4823.690695187166</v>
      </c>
      <c r="R6" s="2">
        <v>14079.309304812834</v>
      </c>
      <c r="S6" s="2">
        <v>4720.32</v>
      </c>
      <c r="T6" s="2">
        <v>14182.68</v>
      </c>
      <c r="U6" s="2">
        <v>23430</v>
      </c>
      <c r="V6" s="2">
        <v>2542.1010101010097</v>
      </c>
      <c r="W6" s="2">
        <v>512.3666666666667</v>
      </c>
    </row>
    <row r="7" spans="1:23" ht="15">
      <c r="A7" s="1">
        <v>42801</v>
      </c>
      <c r="B7" s="1">
        <v>42806</v>
      </c>
      <c r="C7" s="2">
        <v>39840</v>
      </c>
      <c r="D7" s="2">
        <v>56356</v>
      </c>
      <c r="E7" s="2">
        <v>3390.096256684492</v>
      </c>
      <c r="F7" s="2">
        <v>3250</v>
      </c>
      <c r="G7" s="2">
        <v>3250</v>
      </c>
      <c r="H7" s="2">
        <v>16516</v>
      </c>
      <c r="I7" s="2">
        <v>750</v>
      </c>
      <c r="J7" s="2">
        <v>5003.743315508021</v>
      </c>
      <c r="K7" s="2">
        <v>181.8181818181818</v>
      </c>
      <c r="L7" s="2">
        <v>84</v>
      </c>
      <c r="M7" s="2">
        <v>139.30999999999995</v>
      </c>
      <c r="N7" s="2">
        <v>0</v>
      </c>
      <c r="O7" s="2">
        <v>-1290</v>
      </c>
      <c r="P7" s="2">
        <v>-810.0962566844917</v>
      </c>
      <c r="Q7" s="2">
        <v>3876.957058823529</v>
      </c>
      <c r="R7" s="2">
        <v>12639.04294117647</v>
      </c>
      <c r="S7" s="2">
        <v>4134.6900000000005</v>
      </c>
      <c r="T7" s="2">
        <v>12381.31</v>
      </c>
      <c r="U7" s="2">
        <v>22400</v>
      </c>
      <c r="V7" s="2">
        <v>2567.0707070707067</v>
      </c>
      <c r="W7" s="2">
        <v>522.6666666666666</v>
      </c>
    </row>
    <row r="8" spans="1:23" ht="15">
      <c r="A8" s="1">
        <v>42801</v>
      </c>
      <c r="B8" s="1">
        <v>42807</v>
      </c>
      <c r="C8" s="2">
        <v>45610</v>
      </c>
      <c r="D8" s="2">
        <v>55065</v>
      </c>
      <c r="E8" s="2">
        <v>3390.096256684492</v>
      </c>
      <c r="F8" s="2">
        <v>3250</v>
      </c>
      <c r="G8" s="2">
        <v>3250</v>
      </c>
      <c r="H8" s="2">
        <v>9455</v>
      </c>
      <c r="I8" s="2">
        <v>750</v>
      </c>
      <c r="J8" s="2">
        <v>4849.465240641711</v>
      </c>
      <c r="K8" s="2">
        <v>181.8181818181818</v>
      </c>
      <c r="L8" s="2">
        <v>84</v>
      </c>
      <c r="M8" s="2">
        <v>0</v>
      </c>
      <c r="N8" s="2">
        <v>0</v>
      </c>
      <c r="O8" s="2">
        <v>-1290</v>
      </c>
      <c r="P8" s="2">
        <v>-810.0962566844919</v>
      </c>
      <c r="Q8" s="2">
        <v>3583.368983957219</v>
      </c>
      <c r="R8" s="2">
        <v>5871.631016042781</v>
      </c>
      <c r="S8" s="2">
        <v>2662</v>
      </c>
      <c r="T8" s="2">
        <v>6793</v>
      </c>
      <c r="U8" s="2">
        <v>24140</v>
      </c>
      <c r="V8" s="2">
        <v>2524.8888888888887</v>
      </c>
      <c r="W8" s="2">
        <v>505.2666666666667</v>
      </c>
    </row>
    <row r="9" spans="1:23" ht="15">
      <c r="A9" s="1">
        <v>42801</v>
      </c>
      <c r="B9" s="1">
        <v>42808</v>
      </c>
      <c r="C9" s="2">
        <v>45650</v>
      </c>
      <c r="D9" s="2">
        <v>55903</v>
      </c>
      <c r="E9" s="2">
        <v>3390.096256684492</v>
      </c>
      <c r="F9" s="2">
        <v>3250</v>
      </c>
      <c r="G9" s="2">
        <v>3250</v>
      </c>
      <c r="H9" s="2">
        <v>10253</v>
      </c>
      <c r="I9" s="2">
        <v>750</v>
      </c>
      <c r="J9" s="2">
        <v>4848.395721925133</v>
      </c>
      <c r="K9" s="2">
        <v>181.8181818181818</v>
      </c>
      <c r="L9" s="2">
        <v>84</v>
      </c>
      <c r="M9" s="2">
        <v>0</v>
      </c>
      <c r="N9" s="2">
        <v>0</v>
      </c>
      <c r="O9" s="2">
        <v>-1290</v>
      </c>
      <c r="P9" s="2">
        <v>-810.0962566844917</v>
      </c>
      <c r="Q9" s="2">
        <v>3582.2994652406414</v>
      </c>
      <c r="R9" s="2">
        <v>6670.700534759359</v>
      </c>
      <c r="S9" s="2">
        <v>3224</v>
      </c>
      <c r="T9" s="2">
        <v>7029</v>
      </c>
      <c r="U9" s="2">
        <v>25780</v>
      </c>
      <c r="V9" s="2">
        <v>2485.1313131313127</v>
      </c>
      <c r="W9" s="2">
        <v>488.8666666666666</v>
      </c>
    </row>
    <row r="10" spans="1:23" ht="15">
      <c r="A10" s="1">
        <v>42801</v>
      </c>
      <c r="B10" s="1">
        <v>42809</v>
      </c>
      <c r="C10" s="2">
        <v>45430</v>
      </c>
      <c r="D10" s="2">
        <v>56206</v>
      </c>
      <c r="E10" s="2">
        <v>3390.096256684492</v>
      </c>
      <c r="F10" s="2">
        <v>3250</v>
      </c>
      <c r="G10" s="2">
        <v>3250</v>
      </c>
      <c r="H10" s="2">
        <v>10776</v>
      </c>
      <c r="I10" s="2">
        <v>750</v>
      </c>
      <c r="J10" s="2">
        <v>4854.27807486631</v>
      </c>
      <c r="K10" s="2">
        <v>181.8181818181818</v>
      </c>
      <c r="L10" s="2">
        <v>84</v>
      </c>
      <c r="M10" s="2">
        <v>0</v>
      </c>
      <c r="N10" s="2">
        <v>0</v>
      </c>
      <c r="O10" s="2">
        <v>-1290</v>
      </c>
      <c r="P10" s="2">
        <v>-810.0962566844919</v>
      </c>
      <c r="Q10" s="2">
        <v>3588.181818181818</v>
      </c>
      <c r="R10" s="2">
        <v>7187.818181818182</v>
      </c>
      <c r="S10" s="2">
        <v>3377</v>
      </c>
      <c r="T10" s="2">
        <v>7399</v>
      </c>
      <c r="U10" s="2">
        <v>26100</v>
      </c>
      <c r="V10" s="2">
        <v>2477.373737373737</v>
      </c>
      <c r="W10" s="2">
        <v>485.6666666666667</v>
      </c>
    </row>
    <row r="11" spans="1:23" ht="15">
      <c r="A11" s="1">
        <v>42801</v>
      </c>
      <c r="B11" s="1">
        <v>42810</v>
      </c>
      <c r="C11" s="2">
        <v>45640</v>
      </c>
      <c r="D11" s="2">
        <v>56325</v>
      </c>
      <c r="E11" s="2">
        <v>3390.096256684492</v>
      </c>
      <c r="F11" s="2">
        <v>3250</v>
      </c>
      <c r="G11" s="2">
        <v>3250</v>
      </c>
      <c r="H11" s="2">
        <v>10685</v>
      </c>
      <c r="I11" s="2">
        <v>750</v>
      </c>
      <c r="J11" s="2">
        <v>4848.6631016042775</v>
      </c>
      <c r="K11" s="2">
        <v>181.8181818181818</v>
      </c>
      <c r="L11" s="2">
        <v>84</v>
      </c>
      <c r="M11" s="2">
        <v>0</v>
      </c>
      <c r="N11" s="2">
        <v>0</v>
      </c>
      <c r="O11" s="2">
        <v>-1290</v>
      </c>
      <c r="P11" s="2">
        <v>-810.0962566844917</v>
      </c>
      <c r="Q11" s="2">
        <v>3582.5668449197856</v>
      </c>
      <c r="R11" s="2">
        <v>7102.433155080214</v>
      </c>
      <c r="S11" s="2">
        <v>3367</v>
      </c>
      <c r="T11" s="2">
        <v>7318</v>
      </c>
      <c r="U11" s="2">
        <v>26130</v>
      </c>
      <c r="V11" s="2">
        <v>2476.6464646464647</v>
      </c>
      <c r="W11" s="2">
        <v>485.3666666666666</v>
      </c>
    </row>
    <row r="12" spans="1:23" ht="15">
      <c r="A12" s="1">
        <v>42801</v>
      </c>
      <c r="B12" s="1">
        <v>42811</v>
      </c>
      <c r="C12" s="2">
        <v>44060</v>
      </c>
      <c r="D12" s="2">
        <v>54936</v>
      </c>
      <c r="E12" s="2">
        <v>3390.096256684492</v>
      </c>
      <c r="F12" s="2">
        <v>3250</v>
      </c>
      <c r="G12" s="2">
        <v>3250</v>
      </c>
      <c r="H12" s="2">
        <v>10876</v>
      </c>
      <c r="I12" s="2">
        <v>750</v>
      </c>
      <c r="J12" s="2">
        <v>4890.90909090909</v>
      </c>
      <c r="K12" s="2">
        <v>181.8181818181818</v>
      </c>
      <c r="L12" s="2">
        <v>84</v>
      </c>
      <c r="M12" s="2">
        <v>0</v>
      </c>
      <c r="N12" s="2">
        <v>0</v>
      </c>
      <c r="O12" s="2">
        <v>-1290</v>
      </c>
      <c r="P12" s="2">
        <v>-810.0962566844919</v>
      </c>
      <c r="Q12" s="2">
        <v>3624.812834224598</v>
      </c>
      <c r="R12" s="2">
        <v>7251.187165775402</v>
      </c>
      <c r="S12" s="2">
        <v>2987</v>
      </c>
      <c r="T12" s="2">
        <v>7889</v>
      </c>
      <c r="U12" s="2">
        <v>26320</v>
      </c>
      <c r="V12" s="2">
        <v>2472.0404040404037</v>
      </c>
      <c r="W12" s="2">
        <v>483.4666666666667</v>
      </c>
    </row>
    <row r="13" spans="1:23" ht="15">
      <c r="A13" s="1">
        <v>42801</v>
      </c>
      <c r="B13" s="1">
        <v>42812</v>
      </c>
      <c r="C13" s="2">
        <v>40090</v>
      </c>
      <c r="D13" s="2">
        <v>55200</v>
      </c>
      <c r="E13" s="2">
        <v>3390.096256684492</v>
      </c>
      <c r="F13" s="2">
        <v>3250</v>
      </c>
      <c r="G13" s="2">
        <v>3250</v>
      </c>
      <c r="H13" s="2">
        <v>15110</v>
      </c>
      <c r="I13" s="2">
        <v>750</v>
      </c>
      <c r="J13" s="2">
        <v>4997.058823529411</v>
      </c>
      <c r="K13" s="2">
        <v>181.8181818181818</v>
      </c>
      <c r="L13" s="2">
        <v>84</v>
      </c>
      <c r="M13" s="2">
        <v>0</v>
      </c>
      <c r="N13" s="2">
        <v>0</v>
      </c>
      <c r="O13" s="2">
        <v>-1290</v>
      </c>
      <c r="P13" s="2">
        <v>-810.0962566844921</v>
      </c>
      <c r="Q13" s="2">
        <v>3730.962566844919</v>
      </c>
      <c r="R13" s="2">
        <v>11379.037433155081</v>
      </c>
      <c r="S13" s="2">
        <v>3569</v>
      </c>
      <c r="T13" s="2">
        <v>11541</v>
      </c>
      <c r="U13" s="2">
        <v>25200</v>
      </c>
      <c r="V13" s="2">
        <v>2499.191919191919</v>
      </c>
      <c r="W13" s="2">
        <v>494.6666666666667</v>
      </c>
    </row>
    <row r="14" spans="1:23" ht="15">
      <c r="A14" s="1">
        <v>42801</v>
      </c>
      <c r="B14" s="1">
        <v>42813</v>
      </c>
      <c r="C14" s="2">
        <v>40400</v>
      </c>
      <c r="D14" s="2">
        <v>54551</v>
      </c>
      <c r="E14" s="2">
        <v>3390.096256684492</v>
      </c>
      <c r="F14" s="2">
        <v>3250</v>
      </c>
      <c r="G14" s="2">
        <v>3250</v>
      </c>
      <c r="H14" s="2">
        <v>14151</v>
      </c>
      <c r="I14" s="2">
        <v>750</v>
      </c>
      <c r="J14" s="2">
        <v>4988.770053475935</v>
      </c>
      <c r="K14" s="2">
        <v>181.8181818181818</v>
      </c>
      <c r="L14" s="2">
        <v>84</v>
      </c>
      <c r="M14" s="2">
        <v>0</v>
      </c>
      <c r="N14" s="2">
        <v>0</v>
      </c>
      <c r="O14" s="2">
        <v>-1290</v>
      </c>
      <c r="P14" s="2">
        <v>-810.0962566844919</v>
      </c>
      <c r="Q14" s="2">
        <v>3722.6737967914432</v>
      </c>
      <c r="R14" s="2">
        <v>10428.326203208557</v>
      </c>
      <c r="S14" s="2">
        <v>3084</v>
      </c>
      <c r="T14" s="2">
        <v>11067</v>
      </c>
      <c r="U14" s="2">
        <v>24030</v>
      </c>
      <c r="V14" s="2">
        <v>2527.555555555555</v>
      </c>
      <c r="W14" s="2">
        <v>506.3666666666666</v>
      </c>
    </row>
    <row r="15" spans="1:23" ht="15">
      <c r="A15" s="1">
        <v>42801</v>
      </c>
      <c r="B15" s="1">
        <v>42814</v>
      </c>
      <c r="C15" s="2">
        <v>45260</v>
      </c>
      <c r="D15" s="2">
        <v>55639</v>
      </c>
      <c r="E15" s="2">
        <v>3390.096256684492</v>
      </c>
      <c r="F15" s="2">
        <v>3250</v>
      </c>
      <c r="G15" s="2">
        <v>3250</v>
      </c>
      <c r="H15" s="2">
        <v>10379</v>
      </c>
      <c r="I15" s="2">
        <v>750</v>
      </c>
      <c r="J15" s="2">
        <v>4858.823529411764</v>
      </c>
      <c r="K15" s="2">
        <v>181.8181818181818</v>
      </c>
      <c r="L15" s="2">
        <v>84</v>
      </c>
      <c r="M15" s="2">
        <v>0</v>
      </c>
      <c r="N15" s="2">
        <v>0</v>
      </c>
      <c r="O15" s="2">
        <v>-1290</v>
      </c>
      <c r="P15" s="2">
        <v>-810.0962566844919</v>
      </c>
      <c r="Q15" s="2">
        <v>3592.727272727272</v>
      </c>
      <c r="R15" s="2">
        <v>6786.272727272728</v>
      </c>
      <c r="S15" s="2">
        <v>3073</v>
      </c>
      <c r="T15" s="2">
        <v>7306</v>
      </c>
      <c r="U15" s="2">
        <v>25260</v>
      </c>
      <c r="V15" s="2">
        <v>2497.7373737373737</v>
      </c>
      <c r="W15" s="2">
        <v>494.06666666666666</v>
      </c>
    </row>
    <row r="16" spans="1:23" ht="15">
      <c r="A16" s="1">
        <v>42801</v>
      </c>
      <c r="B16" s="1">
        <v>42815</v>
      </c>
      <c r="C16" s="2">
        <v>44070</v>
      </c>
      <c r="D16" s="2">
        <v>56816</v>
      </c>
      <c r="E16" s="2">
        <v>3390.096256684492</v>
      </c>
      <c r="F16" s="2">
        <v>3250</v>
      </c>
      <c r="G16" s="2">
        <v>3250</v>
      </c>
      <c r="H16" s="2">
        <v>12746</v>
      </c>
      <c r="I16" s="2">
        <v>750</v>
      </c>
      <c r="J16" s="2">
        <v>4890.641711229946</v>
      </c>
      <c r="K16" s="2">
        <v>181.8181818181818</v>
      </c>
      <c r="L16" s="2">
        <v>84</v>
      </c>
      <c r="M16" s="2">
        <v>0</v>
      </c>
      <c r="N16" s="2">
        <v>0</v>
      </c>
      <c r="O16" s="2">
        <v>-1290</v>
      </c>
      <c r="P16" s="2">
        <v>-810.0962566844921</v>
      </c>
      <c r="Q16" s="2">
        <v>3624.545454545454</v>
      </c>
      <c r="R16" s="2">
        <v>9121.454545454546</v>
      </c>
      <c r="S16" s="2">
        <v>4208</v>
      </c>
      <c r="T16" s="2">
        <v>8538</v>
      </c>
      <c r="U16" s="2">
        <v>25450</v>
      </c>
      <c r="V16" s="2">
        <v>2493.131313131313</v>
      </c>
      <c r="W16" s="2">
        <v>492.1666666666667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42800</v>
      </c>
      <c r="B4" s="1">
        <v>42802</v>
      </c>
      <c r="C4" s="2">
        <v>44660</v>
      </c>
      <c r="D4" s="2">
        <v>58793</v>
      </c>
      <c r="E4" s="2">
        <v>3390.096256684492</v>
      </c>
      <c r="F4" s="2">
        <v>3250</v>
      </c>
      <c r="G4" s="2">
        <v>3250</v>
      </c>
      <c r="H4" s="2">
        <v>14133</v>
      </c>
      <c r="I4" s="2">
        <v>750</v>
      </c>
      <c r="J4" s="2">
        <v>4874.866310160427</v>
      </c>
      <c r="K4" s="2">
        <v>181.8181818181818</v>
      </c>
      <c r="L4" s="2">
        <v>84</v>
      </c>
      <c r="M4" s="2">
        <v>1666.5</v>
      </c>
      <c r="N4" s="2">
        <v>0</v>
      </c>
      <c r="O4" s="2">
        <v>-1290</v>
      </c>
      <c r="P4" s="2">
        <v>-810.0962566844919</v>
      </c>
      <c r="Q4" s="2">
        <v>5275.270053475935</v>
      </c>
      <c r="R4" s="2">
        <v>8857.729946524065</v>
      </c>
      <c r="S4" s="2">
        <v>4654.5</v>
      </c>
      <c r="T4" s="2">
        <v>9478.5</v>
      </c>
      <c r="U4" s="2">
        <v>39240</v>
      </c>
      <c r="V4" s="2">
        <v>2118.181818181818</v>
      </c>
      <c r="W4" s="2">
        <v>450</v>
      </c>
    </row>
    <row r="5" spans="1:23" ht="15">
      <c r="A5" s="1">
        <v>42800</v>
      </c>
      <c r="B5" s="1">
        <v>42803</v>
      </c>
      <c r="C5" s="2">
        <v>44640</v>
      </c>
      <c r="D5" s="2">
        <v>56836</v>
      </c>
      <c r="E5" s="2">
        <v>3390.096256684492</v>
      </c>
      <c r="F5" s="2">
        <v>3250</v>
      </c>
      <c r="G5" s="2">
        <v>3250</v>
      </c>
      <c r="H5" s="2">
        <v>12196</v>
      </c>
      <c r="I5" s="2">
        <v>750</v>
      </c>
      <c r="J5" s="2">
        <v>4875.401069518716</v>
      </c>
      <c r="K5" s="2">
        <v>181.8181818181818</v>
      </c>
      <c r="L5" s="2">
        <v>84</v>
      </c>
      <c r="M5" s="2">
        <v>574.5200000000004</v>
      </c>
      <c r="N5" s="2">
        <v>0</v>
      </c>
      <c r="O5" s="2">
        <v>-1290</v>
      </c>
      <c r="P5" s="2">
        <v>-810.0962566844921</v>
      </c>
      <c r="Q5" s="2">
        <v>4183.824812834225</v>
      </c>
      <c r="R5" s="2">
        <v>8012.175187165775</v>
      </c>
      <c r="S5" s="2">
        <v>4395.48</v>
      </c>
      <c r="T5" s="2">
        <v>7800.52</v>
      </c>
      <c r="U5" s="2">
        <v>25080</v>
      </c>
      <c r="V5" s="2">
        <v>2502.1010101010097</v>
      </c>
      <c r="W5" s="2">
        <v>495.8666666666666</v>
      </c>
    </row>
    <row r="6" spans="1:23" ht="15">
      <c r="A6" s="1">
        <v>42800</v>
      </c>
      <c r="B6" s="1">
        <v>42804</v>
      </c>
      <c r="C6" s="2">
        <v>43140</v>
      </c>
      <c r="D6" s="2">
        <v>55374</v>
      </c>
      <c r="E6" s="2">
        <v>3390.096256684492</v>
      </c>
      <c r="F6" s="2">
        <v>3250</v>
      </c>
      <c r="G6" s="2">
        <v>3250</v>
      </c>
      <c r="H6" s="2">
        <v>12234</v>
      </c>
      <c r="I6" s="2">
        <v>750</v>
      </c>
      <c r="J6" s="2">
        <v>4915.508021390374</v>
      </c>
      <c r="K6" s="2">
        <v>181.8181818181818</v>
      </c>
      <c r="L6" s="2">
        <v>84</v>
      </c>
      <c r="M6" s="2">
        <v>0</v>
      </c>
      <c r="N6" s="2">
        <v>0</v>
      </c>
      <c r="O6" s="2">
        <v>-1290</v>
      </c>
      <c r="P6" s="2">
        <v>-810.0962566844919</v>
      </c>
      <c r="Q6" s="2">
        <v>3649.411764705882</v>
      </c>
      <c r="R6" s="2">
        <v>8584.588235294119</v>
      </c>
      <c r="S6" s="2">
        <v>4000</v>
      </c>
      <c r="T6" s="2">
        <v>8234</v>
      </c>
      <c r="U6" s="2">
        <v>25010</v>
      </c>
      <c r="V6" s="2">
        <v>2503.7979797979797</v>
      </c>
      <c r="W6" s="2">
        <v>496.56666666666666</v>
      </c>
    </row>
    <row r="7" spans="1:23" ht="15">
      <c r="A7" s="1">
        <v>42800</v>
      </c>
      <c r="B7" s="1">
        <v>42805</v>
      </c>
      <c r="C7" s="2">
        <v>39210</v>
      </c>
      <c r="D7" s="2">
        <v>57898</v>
      </c>
      <c r="E7" s="2">
        <v>3390.096256684492</v>
      </c>
      <c r="F7" s="2">
        <v>3250</v>
      </c>
      <c r="G7" s="2">
        <v>3250</v>
      </c>
      <c r="H7" s="2">
        <v>18688</v>
      </c>
      <c r="I7" s="2">
        <v>750</v>
      </c>
      <c r="J7" s="2">
        <v>5020.588235294117</v>
      </c>
      <c r="K7" s="2">
        <v>181.8181818181818</v>
      </c>
      <c r="L7" s="2">
        <v>84</v>
      </c>
      <c r="M7" s="2">
        <v>897.7600000000002</v>
      </c>
      <c r="N7" s="2">
        <v>0</v>
      </c>
      <c r="O7" s="2">
        <v>-1290</v>
      </c>
      <c r="P7" s="2">
        <v>-810.0962566844917</v>
      </c>
      <c r="Q7" s="2">
        <v>4652.251978609625</v>
      </c>
      <c r="R7" s="2">
        <v>14035.748021390375</v>
      </c>
      <c r="S7" s="2">
        <v>5151.24</v>
      </c>
      <c r="T7" s="2">
        <v>13536.76</v>
      </c>
      <c r="U7" s="2">
        <v>23390</v>
      </c>
      <c r="V7" s="2">
        <v>2543.070707070707</v>
      </c>
      <c r="W7" s="2">
        <v>512.7666666666668</v>
      </c>
    </row>
    <row r="8" spans="1:23" ht="15">
      <c r="A8" s="1">
        <v>42800</v>
      </c>
      <c r="B8" s="1">
        <v>42806</v>
      </c>
      <c r="C8" s="2">
        <v>40450</v>
      </c>
      <c r="D8" s="2">
        <v>56925</v>
      </c>
      <c r="E8" s="2">
        <v>3390.096256684492</v>
      </c>
      <c r="F8" s="2">
        <v>3250</v>
      </c>
      <c r="G8" s="2">
        <v>3250</v>
      </c>
      <c r="H8" s="2">
        <v>16475</v>
      </c>
      <c r="I8" s="2">
        <v>750</v>
      </c>
      <c r="J8" s="2">
        <v>4987.4331550802135</v>
      </c>
      <c r="K8" s="2">
        <v>181.8181818181818</v>
      </c>
      <c r="L8" s="2">
        <v>84</v>
      </c>
      <c r="M8" s="2">
        <v>598.54</v>
      </c>
      <c r="N8" s="2">
        <v>0</v>
      </c>
      <c r="O8" s="2">
        <v>-1290</v>
      </c>
      <c r="P8" s="2">
        <v>-810.0962566844919</v>
      </c>
      <c r="Q8" s="2">
        <v>4319.876898395722</v>
      </c>
      <c r="R8" s="2">
        <v>12155.123101604278</v>
      </c>
      <c r="S8" s="2">
        <v>4210.46</v>
      </c>
      <c r="T8" s="2">
        <v>12264.54</v>
      </c>
      <c r="U8" s="2">
        <v>22560</v>
      </c>
      <c r="V8" s="2">
        <v>2563.191919191919</v>
      </c>
      <c r="W8" s="2">
        <v>521.0666666666667</v>
      </c>
    </row>
    <row r="9" spans="1:23" ht="15">
      <c r="A9" s="1">
        <v>42800</v>
      </c>
      <c r="B9" s="1">
        <v>42807</v>
      </c>
      <c r="C9" s="2">
        <v>46240</v>
      </c>
      <c r="D9" s="2">
        <v>55332</v>
      </c>
      <c r="E9" s="2">
        <v>3390.096256684492</v>
      </c>
      <c r="F9" s="2">
        <v>3250</v>
      </c>
      <c r="G9" s="2">
        <v>3250</v>
      </c>
      <c r="H9" s="2">
        <v>9092</v>
      </c>
      <c r="I9" s="2">
        <v>750</v>
      </c>
      <c r="J9" s="2">
        <v>4832.620320855614</v>
      </c>
      <c r="K9" s="2">
        <v>181.8181818181818</v>
      </c>
      <c r="L9" s="2">
        <v>84</v>
      </c>
      <c r="M9" s="2">
        <v>0</v>
      </c>
      <c r="N9" s="2">
        <v>0</v>
      </c>
      <c r="O9" s="2">
        <v>-1290</v>
      </c>
      <c r="P9" s="2">
        <v>-810.0962566844919</v>
      </c>
      <c r="Q9" s="2">
        <v>3566.5240641711225</v>
      </c>
      <c r="R9" s="2">
        <v>5525.4759358288775</v>
      </c>
      <c r="S9" s="2">
        <v>2935</v>
      </c>
      <c r="T9" s="2">
        <v>6157</v>
      </c>
      <c r="U9" s="2">
        <v>24640</v>
      </c>
      <c r="V9" s="2">
        <v>2512.7676767676767</v>
      </c>
      <c r="W9" s="2">
        <v>500.2666666666667</v>
      </c>
    </row>
    <row r="10" spans="1:23" ht="15">
      <c r="A10" s="1">
        <v>42800</v>
      </c>
      <c r="B10" s="1">
        <v>42808</v>
      </c>
      <c r="C10" s="2">
        <v>46120</v>
      </c>
      <c r="D10" s="2">
        <v>56411</v>
      </c>
      <c r="E10" s="2">
        <v>3390.096256684492</v>
      </c>
      <c r="F10" s="2">
        <v>3250</v>
      </c>
      <c r="G10" s="2">
        <v>3250</v>
      </c>
      <c r="H10" s="2">
        <v>10291</v>
      </c>
      <c r="I10" s="2">
        <v>750</v>
      </c>
      <c r="J10" s="2">
        <v>4835.828877005348</v>
      </c>
      <c r="K10" s="2">
        <v>181.8181818181818</v>
      </c>
      <c r="L10" s="2">
        <v>84</v>
      </c>
      <c r="M10" s="2">
        <v>0</v>
      </c>
      <c r="N10" s="2">
        <v>0</v>
      </c>
      <c r="O10" s="2">
        <v>-1290</v>
      </c>
      <c r="P10" s="2">
        <v>-810.0962566844919</v>
      </c>
      <c r="Q10" s="2">
        <v>3569.732620320856</v>
      </c>
      <c r="R10" s="2">
        <v>6721.267379679144</v>
      </c>
      <c r="S10" s="2">
        <v>3714</v>
      </c>
      <c r="T10" s="2">
        <v>6577</v>
      </c>
      <c r="U10" s="2">
        <v>25810</v>
      </c>
      <c r="V10" s="2">
        <v>2484.40404040404</v>
      </c>
      <c r="W10" s="2">
        <v>488.56666666666666</v>
      </c>
    </row>
    <row r="11" spans="1:23" ht="15">
      <c r="A11" s="1">
        <v>42800</v>
      </c>
      <c r="B11" s="1">
        <v>42809</v>
      </c>
      <c r="C11" s="2">
        <v>46010</v>
      </c>
      <c r="D11" s="2">
        <v>56473</v>
      </c>
      <c r="E11" s="2">
        <v>3390.096256684492</v>
      </c>
      <c r="F11" s="2">
        <v>3250</v>
      </c>
      <c r="G11" s="2">
        <v>3250</v>
      </c>
      <c r="H11" s="2">
        <v>10463</v>
      </c>
      <c r="I11" s="2">
        <v>750</v>
      </c>
      <c r="J11" s="2">
        <v>4838.770053475935</v>
      </c>
      <c r="K11" s="2">
        <v>181.8181818181818</v>
      </c>
      <c r="L11" s="2">
        <v>84</v>
      </c>
      <c r="M11" s="2">
        <v>0</v>
      </c>
      <c r="N11" s="2">
        <v>0</v>
      </c>
      <c r="O11" s="2">
        <v>-1290</v>
      </c>
      <c r="P11" s="2">
        <v>-810.0962566844919</v>
      </c>
      <c r="Q11" s="2">
        <v>3572.6737967914432</v>
      </c>
      <c r="R11" s="2">
        <v>6890.326203208557</v>
      </c>
      <c r="S11" s="2">
        <v>3627</v>
      </c>
      <c r="T11" s="2">
        <v>6836</v>
      </c>
      <c r="U11" s="2">
        <v>26140</v>
      </c>
      <c r="V11" s="2">
        <v>2476.4040404040406</v>
      </c>
      <c r="W11" s="2">
        <v>485.2666666666667</v>
      </c>
    </row>
    <row r="12" spans="1:23" ht="15">
      <c r="A12" s="1">
        <v>42800</v>
      </c>
      <c r="B12" s="1">
        <v>42810</v>
      </c>
      <c r="C12" s="2">
        <v>46110</v>
      </c>
      <c r="D12" s="2">
        <v>56695</v>
      </c>
      <c r="E12" s="2">
        <v>3390.096256684492</v>
      </c>
      <c r="F12" s="2">
        <v>3250</v>
      </c>
      <c r="G12" s="2">
        <v>3250</v>
      </c>
      <c r="H12" s="2">
        <v>10585</v>
      </c>
      <c r="I12" s="2">
        <v>750</v>
      </c>
      <c r="J12" s="2">
        <v>4836.096256684492</v>
      </c>
      <c r="K12" s="2">
        <v>181.8181818181818</v>
      </c>
      <c r="L12" s="2">
        <v>84</v>
      </c>
      <c r="M12" s="2">
        <v>0</v>
      </c>
      <c r="N12" s="2">
        <v>0</v>
      </c>
      <c r="O12" s="2">
        <v>-1290</v>
      </c>
      <c r="P12" s="2">
        <v>-810.0962566844917</v>
      </c>
      <c r="Q12" s="2">
        <v>3570</v>
      </c>
      <c r="R12" s="2">
        <v>7015</v>
      </c>
      <c r="S12" s="2">
        <v>3720</v>
      </c>
      <c r="T12" s="2">
        <v>6865</v>
      </c>
      <c r="U12" s="2">
        <v>26190</v>
      </c>
      <c r="V12" s="2">
        <v>2475.191919191919</v>
      </c>
      <c r="W12" s="2">
        <v>484.7666666666667</v>
      </c>
    </row>
    <row r="13" spans="1:23" ht="15">
      <c r="A13" s="1">
        <v>42800</v>
      </c>
      <c r="B13" s="1">
        <v>42811</v>
      </c>
      <c r="C13" s="2">
        <v>44410</v>
      </c>
      <c r="D13" s="2">
        <v>55285</v>
      </c>
      <c r="E13" s="2">
        <v>3390.096256684492</v>
      </c>
      <c r="F13" s="2">
        <v>3250</v>
      </c>
      <c r="G13" s="2">
        <v>3250</v>
      </c>
      <c r="H13" s="2">
        <v>10875</v>
      </c>
      <c r="I13" s="2">
        <v>750</v>
      </c>
      <c r="J13" s="2">
        <v>4881.550802139037</v>
      </c>
      <c r="K13" s="2">
        <v>181.8181818181818</v>
      </c>
      <c r="L13" s="2">
        <v>84</v>
      </c>
      <c r="M13" s="2">
        <v>0</v>
      </c>
      <c r="N13" s="2">
        <v>0</v>
      </c>
      <c r="O13" s="2">
        <v>-1290</v>
      </c>
      <c r="P13" s="2">
        <v>-810.0962566844917</v>
      </c>
      <c r="Q13" s="2">
        <v>3615.454545454545</v>
      </c>
      <c r="R13" s="2">
        <v>7259.545454545455</v>
      </c>
      <c r="S13" s="2">
        <v>3319</v>
      </c>
      <c r="T13" s="2">
        <v>7556</v>
      </c>
      <c r="U13" s="2">
        <v>26330</v>
      </c>
      <c r="V13" s="2">
        <v>2471.7979797979797</v>
      </c>
      <c r="W13" s="2">
        <v>483.3666666666666</v>
      </c>
    </row>
    <row r="14" spans="1:23" ht="15">
      <c r="A14" s="1">
        <v>42800</v>
      </c>
      <c r="B14" s="1">
        <v>42812</v>
      </c>
      <c r="C14" s="2">
        <v>40800</v>
      </c>
      <c r="D14" s="2">
        <v>55141</v>
      </c>
      <c r="E14" s="2">
        <v>3390.096256684492</v>
      </c>
      <c r="F14" s="2">
        <v>3250</v>
      </c>
      <c r="G14" s="2">
        <v>3250</v>
      </c>
      <c r="H14" s="2">
        <v>14341</v>
      </c>
      <c r="I14" s="2">
        <v>750</v>
      </c>
      <c r="J14" s="2">
        <v>4978.07486631016</v>
      </c>
      <c r="K14" s="2">
        <v>181.8181818181818</v>
      </c>
      <c r="L14" s="2">
        <v>84</v>
      </c>
      <c r="M14" s="2">
        <v>0</v>
      </c>
      <c r="N14" s="2">
        <v>0</v>
      </c>
      <c r="O14" s="2">
        <v>-1290</v>
      </c>
      <c r="P14" s="2">
        <v>-810.0962566844917</v>
      </c>
      <c r="Q14" s="2">
        <v>3711.9786096256685</v>
      </c>
      <c r="R14" s="2">
        <v>10629.021390374332</v>
      </c>
      <c r="S14" s="2">
        <v>3470</v>
      </c>
      <c r="T14" s="2">
        <v>10871</v>
      </c>
      <c r="U14" s="2">
        <v>25090</v>
      </c>
      <c r="V14" s="2">
        <v>2501.8585858585857</v>
      </c>
      <c r="W14" s="2">
        <v>495.7666666666667</v>
      </c>
    </row>
    <row r="15" spans="1:23" ht="15">
      <c r="A15" s="1">
        <v>42800</v>
      </c>
      <c r="B15" s="1">
        <v>42813</v>
      </c>
      <c r="C15" s="2">
        <v>40840</v>
      </c>
      <c r="D15" s="2">
        <v>55227</v>
      </c>
      <c r="E15" s="2">
        <v>3390.096256684492</v>
      </c>
      <c r="F15" s="2">
        <v>3250</v>
      </c>
      <c r="G15" s="2">
        <v>3250</v>
      </c>
      <c r="H15" s="2">
        <v>14387</v>
      </c>
      <c r="I15" s="2">
        <v>750</v>
      </c>
      <c r="J15" s="2">
        <v>4977.005347593582</v>
      </c>
      <c r="K15" s="2">
        <v>181.8181818181818</v>
      </c>
      <c r="L15" s="2">
        <v>84</v>
      </c>
      <c r="M15" s="2">
        <v>0</v>
      </c>
      <c r="N15" s="2">
        <v>0</v>
      </c>
      <c r="O15" s="2">
        <v>-1290</v>
      </c>
      <c r="P15" s="2">
        <v>-810.0962566844917</v>
      </c>
      <c r="Q15" s="2">
        <v>3710.90909090909</v>
      </c>
      <c r="R15" s="2">
        <v>10676.09090909091</v>
      </c>
      <c r="S15" s="2">
        <v>3723</v>
      </c>
      <c r="T15" s="2">
        <v>10664</v>
      </c>
      <c r="U15" s="2">
        <v>23920</v>
      </c>
      <c r="V15" s="2">
        <v>2530.222222222222</v>
      </c>
      <c r="W15" s="2">
        <v>507.4666666666667</v>
      </c>
    </row>
    <row r="16" spans="1:23" ht="15">
      <c r="A16" s="1">
        <v>42800</v>
      </c>
      <c r="B16" s="1">
        <v>42814</v>
      </c>
      <c r="C16" s="2">
        <v>44070</v>
      </c>
      <c r="D16" s="2">
        <v>56629</v>
      </c>
      <c r="E16" s="2">
        <v>3390.096256684492</v>
      </c>
      <c r="F16" s="2">
        <v>3250</v>
      </c>
      <c r="G16" s="2">
        <v>3250</v>
      </c>
      <c r="H16" s="2">
        <v>12559</v>
      </c>
      <c r="I16" s="2">
        <v>750</v>
      </c>
      <c r="J16" s="2">
        <v>4890.641711229946</v>
      </c>
      <c r="K16" s="2">
        <v>181.8181818181818</v>
      </c>
      <c r="L16" s="2">
        <v>84</v>
      </c>
      <c r="M16" s="2">
        <v>0</v>
      </c>
      <c r="N16" s="2">
        <v>0</v>
      </c>
      <c r="O16" s="2">
        <v>-1290</v>
      </c>
      <c r="P16" s="2">
        <v>-810.0962566844921</v>
      </c>
      <c r="Q16" s="2">
        <v>3624.545454545454</v>
      </c>
      <c r="R16" s="2">
        <v>8934.454545454546</v>
      </c>
      <c r="S16" s="2">
        <v>4208</v>
      </c>
      <c r="T16" s="2">
        <v>8351</v>
      </c>
      <c r="U16" s="2">
        <v>24190</v>
      </c>
      <c r="V16" s="2">
        <v>2523.6767676767677</v>
      </c>
      <c r="W16" s="2">
        <v>504.7666666666667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42797</v>
      </c>
      <c r="B4" s="1">
        <v>42799</v>
      </c>
      <c r="C4" s="2">
        <v>41700</v>
      </c>
      <c r="D4" s="2">
        <v>53319</v>
      </c>
      <c r="E4" s="2">
        <v>3390.096256684492</v>
      </c>
      <c r="F4" s="2">
        <v>3250</v>
      </c>
      <c r="G4" s="2">
        <v>3250</v>
      </c>
      <c r="H4" s="2">
        <v>11619</v>
      </c>
      <c r="I4" s="2">
        <v>750</v>
      </c>
      <c r="J4" s="2">
        <v>4954.010695187166</v>
      </c>
      <c r="K4" s="2">
        <v>181.8181818181818</v>
      </c>
      <c r="L4" s="2">
        <v>84</v>
      </c>
      <c r="M4" s="2">
        <v>0</v>
      </c>
      <c r="N4" s="2">
        <v>0</v>
      </c>
      <c r="O4" s="2">
        <v>-1290</v>
      </c>
      <c r="P4" s="2">
        <v>-810.0962566844919</v>
      </c>
      <c r="Q4" s="2">
        <v>3687.914438502674</v>
      </c>
      <c r="R4" s="2">
        <v>7931.085561497326</v>
      </c>
      <c r="S4" s="2">
        <v>3074</v>
      </c>
      <c r="T4" s="2">
        <v>8545</v>
      </c>
      <c r="U4" s="2">
        <v>29540</v>
      </c>
      <c r="V4" s="2">
        <v>2120.4848484848485</v>
      </c>
      <c r="W4" s="2">
        <v>451.2666666666667</v>
      </c>
    </row>
    <row r="5" spans="1:23" ht="15">
      <c r="A5" s="1">
        <v>42797</v>
      </c>
      <c r="B5" s="1">
        <v>42800</v>
      </c>
      <c r="C5" s="2">
        <v>46510</v>
      </c>
      <c r="D5" s="2">
        <v>55039</v>
      </c>
      <c r="E5" s="2">
        <v>3390.096256684492</v>
      </c>
      <c r="F5" s="2">
        <v>3250</v>
      </c>
      <c r="G5" s="2">
        <v>3250</v>
      </c>
      <c r="H5" s="2">
        <v>8529</v>
      </c>
      <c r="I5" s="2">
        <v>750</v>
      </c>
      <c r="J5" s="2">
        <v>4825.401069518716</v>
      </c>
      <c r="K5" s="2">
        <v>181.8181818181818</v>
      </c>
      <c r="L5" s="2">
        <v>84</v>
      </c>
      <c r="M5" s="2">
        <v>0</v>
      </c>
      <c r="N5" s="2">
        <v>0</v>
      </c>
      <c r="O5" s="2">
        <v>-1290</v>
      </c>
      <c r="P5" s="2">
        <v>-810.0962566844919</v>
      </c>
      <c r="Q5" s="2">
        <v>3559.3048128342243</v>
      </c>
      <c r="R5" s="2">
        <v>4969.695187165776</v>
      </c>
      <c r="S5" s="2">
        <v>2750</v>
      </c>
      <c r="T5" s="2">
        <v>5779</v>
      </c>
      <c r="U5" s="2">
        <v>25370</v>
      </c>
      <c r="V5" s="2">
        <v>2495.0707070707067</v>
      </c>
      <c r="W5" s="2">
        <v>492.9666666666667</v>
      </c>
    </row>
    <row r="6" spans="1:23" ht="15">
      <c r="A6" s="1">
        <v>42797</v>
      </c>
      <c r="B6" s="1">
        <v>42801</v>
      </c>
      <c r="C6" s="2">
        <v>45940</v>
      </c>
      <c r="D6" s="2">
        <v>57888</v>
      </c>
      <c r="E6" s="2">
        <v>3390.096256684492</v>
      </c>
      <c r="F6" s="2">
        <v>3250</v>
      </c>
      <c r="G6" s="2">
        <v>3250</v>
      </c>
      <c r="H6" s="2">
        <v>11948</v>
      </c>
      <c r="I6" s="2">
        <v>750</v>
      </c>
      <c r="J6" s="2">
        <v>4840.641711229946</v>
      </c>
      <c r="K6" s="2">
        <v>181.8181818181818</v>
      </c>
      <c r="L6" s="2">
        <v>84</v>
      </c>
      <c r="M6" s="2">
        <v>118</v>
      </c>
      <c r="N6" s="2">
        <v>0</v>
      </c>
      <c r="O6" s="2">
        <v>-1290</v>
      </c>
      <c r="P6" s="2">
        <v>-810.0962566844919</v>
      </c>
      <c r="Q6" s="2">
        <v>3692.545454545454</v>
      </c>
      <c r="R6" s="2">
        <v>8255.454545454546</v>
      </c>
      <c r="S6" s="2">
        <v>4860</v>
      </c>
      <c r="T6" s="2">
        <v>7088</v>
      </c>
      <c r="U6" s="2">
        <v>26140</v>
      </c>
      <c r="V6" s="2">
        <v>2476.4040404040406</v>
      </c>
      <c r="W6" s="2">
        <v>485.2666666666667</v>
      </c>
    </row>
    <row r="7" spans="1:23" ht="15">
      <c r="A7" s="1">
        <v>42797</v>
      </c>
      <c r="B7" s="1">
        <v>42802</v>
      </c>
      <c r="C7" s="2">
        <v>44810</v>
      </c>
      <c r="D7" s="2">
        <v>60250</v>
      </c>
      <c r="E7" s="2">
        <v>3390.096256684492</v>
      </c>
      <c r="F7" s="2">
        <v>3250</v>
      </c>
      <c r="G7" s="2">
        <v>3250</v>
      </c>
      <c r="H7" s="2">
        <v>15440</v>
      </c>
      <c r="I7" s="2">
        <v>750</v>
      </c>
      <c r="J7" s="2">
        <v>4870.855614973261</v>
      </c>
      <c r="K7" s="2">
        <v>181.8181818181818</v>
      </c>
      <c r="L7" s="2">
        <v>84</v>
      </c>
      <c r="M7" s="2">
        <v>1417.1599999999999</v>
      </c>
      <c r="N7" s="2">
        <v>0</v>
      </c>
      <c r="O7" s="2">
        <v>-1290</v>
      </c>
      <c r="P7" s="2">
        <v>-810.0962566844919</v>
      </c>
      <c r="Q7" s="2">
        <v>5021.919358288769</v>
      </c>
      <c r="R7" s="2">
        <v>10418.08064171123</v>
      </c>
      <c r="S7" s="2">
        <v>5861.84</v>
      </c>
      <c r="T7" s="2">
        <v>9578.16</v>
      </c>
      <c r="U7" s="2">
        <v>24980</v>
      </c>
      <c r="V7" s="2">
        <v>2504.525252525252</v>
      </c>
      <c r="W7" s="2">
        <v>496.8666666666666</v>
      </c>
    </row>
    <row r="8" spans="1:23" ht="15">
      <c r="A8" s="1">
        <v>42797</v>
      </c>
      <c r="B8" s="1">
        <v>42803</v>
      </c>
      <c r="C8" s="2">
        <v>45110</v>
      </c>
      <c r="D8" s="2">
        <v>58377</v>
      </c>
      <c r="E8" s="2">
        <v>3390.096256684492</v>
      </c>
      <c r="F8" s="2">
        <v>3250</v>
      </c>
      <c r="G8" s="2">
        <v>3250</v>
      </c>
      <c r="H8" s="2">
        <v>13267</v>
      </c>
      <c r="I8" s="2">
        <v>750</v>
      </c>
      <c r="J8" s="2">
        <v>4862.83422459893</v>
      </c>
      <c r="K8" s="2">
        <v>181.8181818181818</v>
      </c>
      <c r="L8" s="2">
        <v>84</v>
      </c>
      <c r="M8" s="2">
        <v>502.4200000000001</v>
      </c>
      <c r="N8" s="2">
        <v>0</v>
      </c>
      <c r="O8" s="2">
        <v>-1290</v>
      </c>
      <c r="P8" s="2">
        <v>-810.0962566844919</v>
      </c>
      <c r="Q8" s="2">
        <v>4099.157967914438</v>
      </c>
      <c r="R8" s="2">
        <v>9167.842032085562</v>
      </c>
      <c r="S8" s="2">
        <v>5572.58</v>
      </c>
      <c r="T8" s="2">
        <v>7694.42</v>
      </c>
      <c r="U8" s="2">
        <v>25080</v>
      </c>
      <c r="V8" s="2">
        <v>2502.1010101010097</v>
      </c>
      <c r="W8" s="2">
        <v>495.8666666666666</v>
      </c>
    </row>
    <row r="9" spans="1:23" ht="15">
      <c r="A9" s="1">
        <v>42797</v>
      </c>
      <c r="B9" s="1">
        <v>42804</v>
      </c>
      <c r="C9" s="2">
        <v>43620</v>
      </c>
      <c r="D9" s="2">
        <v>56311</v>
      </c>
      <c r="E9" s="2">
        <v>3390.096256684492</v>
      </c>
      <c r="F9" s="2">
        <v>3250</v>
      </c>
      <c r="G9" s="2">
        <v>3250</v>
      </c>
      <c r="H9" s="2">
        <v>12691</v>
      </c>
      <c r="I9" s="2">
        <v>750</v>
      </c>
      <c r="J9" s="2">
        <v>4902.673796791443</v>
      </c>
      <c r="K9" s="2">
        <v>181.8181818181818</v>
      </c>
      <c r="L9" s="2">
        <v>84</v>
      </c>
      <c r="M9" s="2">
        <v>0</v>
      </c>
      <c r="N9" s="2">
        <v>0</v>
      </c>
      <c r="O9" s="2">
        <v>-1290</v>
      </c>
      <c r="P9" s="2">
        <v>-810.0962566844917</v>
      </c>
      <c r="Q9" s="2">
        <v>3636.5775401069513</v>
      </c>
      <c r="R9" s="2">
        <v>9054.422459893049</v>
      </c>
      <c r="S9" s="2">
        <v>4407</v>
      </c>
      <c r="T9" s="2">
        <v>8284</v>
      </c>
      <c r="U9" s="2">
        <v>25100</v>
      </c>
      <c r="V9" s="2">
        <v>2501.6161616161617</v>
      </c>
      <c r="W9" s="2">
        <v>495.6666666666667</v>
      </c>
    </row>
    <row r="10" spans="1:23" ht="15">
      <c r="A10" s="1">
        <v>42797</v>
      </c>
      <c r="B10" s="1">
        <v>42805</v>
      </c>
      <c r="C10" s="2">
        <v>40140</v>
      </c>
      <c r="D10" s="2">
        <v>56574</v>
      </c>
      <c r="E10" s="2">
        <v>3390.096256684492</v>
      </c>
      <c r="F10" s="2">
        <v>3250</v>
      </c>
      <c r="G10" s="2">
        <v>3250</v>
      </c>
      <c r="H10" s="2">
        <v>16434</v>
      </c>
      <c r="I10" s="2">
        <v>750</v>
      </c>
      <c r="J10" s="2">
        <v>4995.72192513369</v>
      </c>
      <c r="K10" s="2">
        <v>181.8181818181818</v>
      </c>
      <c r="L10" s="2">
        <v>84</v>
      </c>
      <c r="M10" s="2">
        <v>0</v>
      </c>
      <c r="N10" s="2">
        <v>0</v>
      </c>
      <c r="O10" s="2">
        <v>-1290</v>
      </c>
      <c r="P10" s="2">
        <v>-810.0962566844921</v>
      </c>
      <c r="Q10" s="2">
        <v>3729.625668449198</v>
      </c>
      <c r="R10" s="2">
        <v>12704.374331550802</v>
      </c>
      <c r="S10" s="2">
        <v>4690</v>
      </c>
      <c r="T10" s="2">
        <v>11744</v>
      </c>
      <c r="U10" s="2">
        <v>24020</v>
      </c>
      <c r="V10" s="2">
        <v>2527.7979797979797</v>
      </c>
      <c r="W10" s="2">
        <v>506.4666666666667</v>
      </c>
    </row>
    <row r="11" spans="1:23" ht="15">
      <c r="A11" s="1">
        <v>42797</v>
      </c>
      <c r="B11" s="1">
        <v>42806</v>
      </c>
      <c r="C11" s="2">
        <v>41000</v>
      </c>
      <c r="D11" s="2">
        <v>55983</v>
      </c>
      <c r="E11" s="2">
        <v>3390.096256684492</v>
      </c>
      <c r="F11" s="2">
        <v>3250</v>
      </c>
      <c r="G11" s="2">
        <v>3250</v>
      </c>
      <c r="H11" s="2">
        <v>14983</v>
      </c>
      <c r="I11" s="2">
        <v>750</v>
      </c>
      <c r="J11" s="2">
        <v>4972.727272727272</v>
      </c>
      <c r="K11" s="2">
        <v>181.8181818181818</v>
      </c>
      <c r="L11" s="2">
        <v>84</v>
      </c>
      <c r="M11" s="2">
        <v>0</v>
      </c>
      <c r="N11" s="2">
        <v>0</v>
      </c>
      <c r="O11" s="2">
        <v>-1290</v>
      </c>
      <c r="P11" s="2">
        <v>-810.0962566844919</v>
      </c>
      <c r="Q11" s="2">
        <v>3706.63101604278</v>
      </c>
      <c r="R11" s="2">
        <v>11276.36898395722</v>
      </c>
      <c r="S11" s="2">
        <v>3889</v>
      </c>
      <c r="T11" s="2">
        <v>11094</v>
      </c>
      <c r="U11" s="2">
        <v>23330</v>
      </c>
      <c r="V11" s="2">
        <v>2544.5252525252527</v>
      </c>
      <c r="W11" s="2">
        <v>513.3666666666667</v>
      </c>
    </row>
    <row r="12" spans="1:23" ht="15">
      <c r="A12" s="1">
        <v>42797</v>
      </c>
      <c r="B12" s="1">
        <v>42807</v>
      </c>
      <c r="C12" s="2">
        <v>46450</v>
      </c>
      <c r="D12" s="2">
        <v>55552</v>
      </c>
      <c r="E12" s="2">
        <v>3390.096256684492</v>
      </c>
      <c r="F12" s="2">
        <v>3250</v>
      </c>
      <c r="G12" s="2">
        <v>3250</v>
      </c>
      <c r="H12" s="2">
        <v>9102</v>
      </c>
      <c r="I12" s="2">
        <v>750</v>
      </c>
      <c r="J12" s="2">
        <v>4827.005347593582</v>
      </c>
      <c r="K12" s="2">
        <v>181.8181818181818</v>
      </c>
      <c r="L12" s="2">
        <v>84</v>
      </c>
      <c r="M12" s="2">
        <v>0</v>
      </c>
      <c r="N12" s="2">
        <v>0</v>
      </c>
      <c r="O12" s="2">
        <v>-1290</v>
      </c>
      <c r="P12" s="2">
        <v>-810.0962566844919</v>
      </c>
      <c r="Q12" s="2">
        <v>3560.90909090909</v>
      </c>
      <c r="R12" s="2">
        <v>5541.09090909091</v>
      </c>
      <c r="S12" s="2">
        <v>3158</v>
      </c>
      <c r="T12" s="2">
        <v>5944</v>
      </c>
      <c r="U12" s="2">
        <v>25000</v>
      </c>
      <c r="V12" s="2">
        <v>2504.040404040404</v>
      </c>
      <c r="W12" s="2">
        <v>496.6666666666667</v>
      </c>
    </row>
    <row r="13" spans="1:23" ht="15">
      <c r="A13" s="1">
        <v>42797</v>
      </c>
      <c r="B13" s="1">
        <v>42808</v>
      </c>
      <c r="C13" s="2">
        <v>46430</v>
      </c>
      <c r="D13" s="2">
        <v>56068</v>
      </c>
      <c r="E13" s="2">
        <v>3390.096256684492</v>
      </c>
      <c r="F13" s="2">
        <v>3250</v>
      </c>
      <c r="G13" s="2">
        <v>3250</v>
      </c>
      <c r="H13" s="2">
        <v>9638</v>
      </c>
      <c r="I13" s="2">
        <v>750</v>
      </c>
      <c r="J13" s="2">
        <v>4827.540106951872</v>
      </c>
      <c r="K13" s="2">
        <v>181.8181818181818</v>
      </c>
      <c r="L13" s="2">
        <v>84</v>
      </c>
      <c r="M13" s="2">
        <v>0</v>
      </c>
      <c r="N13" s="2">
        <v>0</v>
      </c>
      <c r="O13" s="2">
        <v>-1290</v>
      </c>
      <c r="P13" s="2">
        <v>-810.0962566844921</v>
      </c>
      <c r="Q13" s="2">
        <v>3561.44385026738</v>
      </c>
      <c r="R13" s="2">
        <v>6076.55614973262</v>
      </c>
      <c r="S13" s="2">
        <v>3374</v>
      </c>
      <c r="T13" s="2">
        <v>6264</v>
      </c>
      <c r="U13" s="2">
        <v>26470</v>
      </c>
      <c r="V13" s="2">
        <v>2468.4040404040406</v>
      </c>
      <c r="W13" s="2">
        <v>481.9666666666667</v>
      </c>
    </row>
    <row r="14" spans="1:23" ht="15">
      <c r="A14" s="1">
        <v>42797</v>
      </c>
      <c r="B14" s="1">
        <v>42809</v>
      </c>
      <c r="C14" s="2">
        <v>46440</v>
      </c>
      <c r="D14" s="2">
        <v>56239</v>
      </c>
      <c r="E14" s="2">
        <v>3390.096256684492</v>
      </c>
      <c r="F14" s="2">
        <v>3250</v>
      </c>
      <c r="G14" s="2">
        <v>3250</v>
      </c>
      <c r="H14" s="2">
        <v>9799</v>
      </c>
      <c r="I14" s="2">
        <v>750</v>
      </c>
      <c r="J14" s="2">
        <v>4827.272727272726</v>
      </c>
      <c r="K14" s="2">
        <v>181.8181818181818</v>
      </c>
      <c r="L14" s="2">
        <v>84</v>
      </c>
      <c r="M14" s="2">
        <v>0</v>
      </c>
      <c r="N14" s="2">
        <v>0</v>
      </c>
      <c r="O14" s="2">
        <v>-1290</v>
      </c>
      <c r="P14" s="2">
        <v>-810.0962566844919</v>
      </c>
      <c r="Q14" s="2">
        <v>3561.176470588234</v>
      </c>
      <c r="R14" s="2">
        <v>6237.823529411766</v>
      </c>
      <c r="S14" s="2">
        <v>3396</v>
      </c>
      <c r="T14" s="2">
        <v>6403</v>
      </c>
      <c r="U14" s="2">
        <v>26550</v>
      </c>
      <c r="V14" s="2">
        <v>2466.4646464646466</v>
      </c>
      <c r="W14" s="2">
        <v>481.1666666666667</v>
      </c>
    </row>
    <row r="15" spans="1:23" ht="15">
      <c r="A15" s="1">
        <v>42797</v>
      </c>
      <c r="B15" s="1">
        <v>42810</v>
      </c>
      <c r="C15" s="2">
        <v>46140</v>
      </c>
      <c r="D15" s="2">
        <v>56144</v>
      </c>
      <c r="E15" s="2">
        <v>3390.096256684492</v>
      </c>
      <c r="F15" s="2">
        <v>3250</v>
      </c>
      <c r="G15" s="2">
        <v>3250</v>
      </c>
      <c r="H15" s="2">
        <v>10004</v>
      </c>
      <c r="I15" s="2">
        <v>750</v>
      </c>
      <c r="J15" s="2">
        <v>4835.294117647059</v>
      </c>
      <c r="K15" s="2">
        <v>181.8181818181818</v>
      </c>
      <c r="L15" s="2">
        <v>84</v>
      </c>
      <c r="M15" s="2">
        <v>0</v>
      </c>
      <c r="N15" s="2">
        <v>0</v>
      </c>
      <c r="O15" s="2">
        <v>-1290</v>
      </c>
      <c r="P15" s="2">
        <v>-810.0962566844921</v>
      </c>
      <c r="Q15" s="2">
        <v>3569.1978609625667</v>
      </c>
      <c r="R15" s="2">
        <v>6434.802139037433</v>
      </c>
      <c r="S15" s="2">
        <v>3172</v>
      </c>
      <c r="T15" s="2">
        <v>6832</v>
      </c>
      <c r="U15" s="2">
        <v>26470</v>
      </c>
      <c r="V15" s="2">
        <v>2468.4040404040406</v>
      </c>
      <c r="W15" s="2">
        <v>481.9666666666667</v>
      </c>
    </row>
    <row r="16" spans="1:23" ht="15">
      <c r="A16" s="1">
        <v>42797</v>
      </c>
      <c r="B16" s="1">
        <v>42811</v>
      </c>
      <c r="C16" s="2">
        <v>43250</v>
      </c>
      <c r="D16" s="2">
        <v>56980</v>
      </c>
      <c r="E16" s="2">
        <v>3390.096256684492</v>
      </c>
      <c r="F16" s="2">
        <v>3250</v>
      </c>
      <c r="G16" s="2">
        <v>3250</v>
      </c>
      <c r="H16" s="2">
        <v>13730</v>
      </c>
      <c r="I16" s="2">
        <v>750</v>
      </c>
      <c r="J16" s="2">
        <v>4912.566844919786</v>
      </c>
      <c r="K16" s="2">
        <v>181.8181818181818</v>
      </c>
      <c r="L16" s="2">
        <v>84</v>
      </c>
      <c r="M16" s="2">
        <v>0</v>
      </c>
      <c r="N16" s="2">
        <v>0</v>
      </c>
      <c r="O16" s="2">
        <v>-1290</v>
      </c>
      <c r="P16" s="2">
        <v>-810.0962566844917</v>
      </c>
      <c r="Q16" s="2">
        <v>3646.4705882352937</v>
      </c>
      <c r="R16" s="2">
        <v>10083.529411764706</v>
      </c>
      <c r="S16" s="2">
        <v>4215</v>
      </c>
      <c r="T16" s="2">
        <v>9515</v>
      </c>
      <c r="U16" s="2">
        <v>25760</v>
      </c>
      <c r="V16" s="2">
        <v>2485.6161616161617</v>
      </c>
      <c r="W16" s="2">
        <v>489.06666666666666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42796</v>
      </c>
      <c r="B4" s="1">
        <v>42798</v>
      </c>
      <c r="C4" s="2">
        <v>41080</v>
      </c>
      <c r="D4" s="2">
        <v>54691</v>
      </c>
      <c r="E4" s="2">
        <v>3390.096256684492</v>
      </c>
      <c r="F4" s="2">
        <v>3250</v>
      </c>
      <c r="G4" s="2">
        <v>3250</v>
      </c>
      <c r="H4" s="2">
        <v>13611</v>
      </c>
      <c r="I4" s="2">
        <v>750</v>
      </c>
      <c r="J4" s="2">
        <v>4970.588235294117</v>
      </c>
      <c r="K4" s="2">
        <v>181.8181818181818</v>
      </c>
      <c r="L4" s="2">
        <v>84</v>
      </c>
      <c r="M4" s="2">
        <v>108.26999999999998</v>
      </c>
      <c r="N4" s="2">
        <v>0</v>
      </c>
      <c r="O4" s="2">
        <v>-1290</v>
      </c>
      <c r="P4" s="2">
        <v>-810.0962566844919</v>
      </c>
      <c r="Q4" s="2">
        <v>3812.7619786096257</v>
      </c>
      <c r="R4" s="2">
        <v>9798.238021390374</v>
      </c>
      <c r="S4" s="2">
        <v>3481.73</v>
      </c>
      <c r="T4" s="2">
        <v>10129.27</v>
      </c>
      <c r="U4" s="2">
        <v>33300</v>
      </c>
      <c r="V4" s="2">
        <v>2118.181818181818</v>
      </c>
      <c r="W4" s="2">
        <v>450</v>
      </c>
    </row>
    <row r="5" spans="1:23" ht="15">
      <c r="A5" s="1">
        <v>42796</v>
      </c>
      <c r="B5" s="1">
        <v>42799</v>
      </c>
      <c r="C5" s="2">
        <v>41960</v>
      </c>
      <c r="D5" s="2">
        <v>53415</v>
      </c>
      <c r="E5" s="2">
        <v>3390.096256684492</v>
      </c>
      <c r="F5" s="2">
        <v>3250</v>
      </c>
      <c r="G5" s="2">
        <v>3250</v>
      </c>
      <c r="H5" s="2">
        <v>11455</v>
      </c>
      <c r="I5" s="2">
        <v>750</v>
      </c>
      <c r="J5" s="2">
        <v>4947.058823529411</v>
      </c>
      <c r="K5" s="2">
        <v>181.8181818181818</v>
      </c>
      <c r="L5" s="2">
        <v>84</v>
      </c>
      <c r="M5" s="2">
        <v>0</v>
      </c>
      <c r="N5" s="2">
        <v>0</v>
      </c>
      <c r="O5" s="2">
        <v>-1290</v>
      </c>
      <c r="P5" s="2">
        <v>-810.0962566844919</v>
      </c>
      <c r="Q5" s="2">
        <v>3680.962566844919</v>
      </c>
      <c r="R5" s="2">
        <v>7774.037433155081</v>
      </c>
      <c r="S5" s="2">
        <v>2291</v>
      </c>
      <c r="T5" s="2">
        <v>9164</v>
      </c>
      <c r="U5" s="2">
        <v>24070</v>
      </c>
      <c r="V5" s="2">
        <v>2526.5858585858587</v>
      </c>
      <c r="W5" s="2">
        <v>505.9666666666667</v>
      </c>
    </row>
    <row r="6" spans="1:23" ht="15">
      <c r="A6" s="1">
        <v>42796</v>
      </c>
      <c r="B6" s="1">
        <v>42800</v>
      </c>
      <c r="C6" s="2">
        <v>46800</v>
      </c>
      <c r="D6" s="2">
        <v>55757</v>
      </c>
      <c r="E6" s="2">
        <v>3390.096256684492</v>
      </c>
      <c r="F6" s="2">
        <v>3250</v>
      </c>
      <c r="G6" s="2">
        <v>3250</v>
      </c>
      <c r="H6" s="2">
        <v>8957</v>
      </c>
      <c r="I6" s="2">
        <v>750</v>
      </c>
      <c r="J6" s="2">
        <v>4817.647058823529</v>
      </c>
      <c r="K6" s="2">
        <v>181.8181818181818</v>
      </c>
      <c r="L6" s="2">
        <v>84</v>
      </c>
      <c r="M6" s="2">
        <v>0</v>
      </c>
      <c r="N6" s="2">
        <v>0</v>
      </c>
      <c r="O6" s="2">
        <v>-1290</v>
      </c>
      <c r="P6" s="2">
        <v>-810.0962566844917</v>
      </c>
      <c r="Q6" s="2">
        <v>3551.550802139037</v>
      </c>
      <c r="R6" s="2">
        <v>5405.449197860963</v>
      </c>
      <c r="S6" s="2">
        <v>2553</v>
      </c>
      <c r="T6" s="2">
        <v>6404</v>
      </c>
      <c r="U6" s="2">
        <v>25400</v>
      </c>
      <c r="V6" s="2">
        <v>2494.343434343434</v>
      </c>
      <c r="W6" s="2">
        <v>492.6666666666667</v>
      </c>
    </row>
    <row r="7" spans="1:23" ht="15">
      <c r="A7" s="1">
        <v>42796</v>
      </c>
      <c r="B7" s="1">
        <v>42801</v>
      </c>
      <c r="C7" s="2">
        <v>45710</v>
      </c>
      <c r="D7" s="2">
        <v>59012</v>
      </c>
      <c r="E7" s="2">
        <v>3390.096256684492</v>
      </c>
      <c r="F7" s="2">
        <v>3250</v>
      </c>
      <c r="G7" s="2">
        <v>3250</v>
      </c>
      <c r="H7" s="2">
        <v>13302</v>
      </c>
      <c r="I7" s="2">
        <v>750</v>
      </c>
      <c r="J7" s="2">
        <v>4846.791443850267</v>
      </c>
      <c r="K7" s="2">
        <v>181.8181818181818</v>
      </c>
      <c r="L7" s="2">
        <v>84</v>
      </c>
      <c r="M7" s="2">
        <v>512.6599999999999</v>
      </c>
      <c r="N7" s="2">
        <v>0</v>
      </c>
      <c r="O7" s="2">
        <v>-1290</v>
      </c>
      <c r="P7" s="2">
        <v>-810.0962566844917</v>
      </c>
      <c r="Q7" s="2">
        <v>4093.3551871657746</v>
      </c>
      <c r="R7" s="2">
        <v>9208.644812834225</v>
      </c>
      <c r="S7" s="2">
        <v>5579.34</v>
      </c>
      <c r="T7" s="2">
        <v>7722.66</v>
      </c>
      <c r="U7" s="2">
        <v>26220</v>
      </c>
      <c r="V7" s="2">
        <v>2474.4646464646466</v>
      </c>
      <c r="W7" s="2">
        <v>484.4666666666667</v>
      </c>
    </row>
    <row r="8" spans="1:23" ht="15">
      <c r="A8" s="1">
        <v>42796</v>
      </c>
      <c r="B8" s="1">
        <v>42802</v>
      </c>
      <c r="C8" s="2">
        <v>45520</v>
      </c>
      <c r="D8" s="2">
        <v>59308</v>
      </c>
      <c r="E8" s="2">
        <v>3390.096256684492</v>
      </c>
      <c r="F8" s="2">
        <v>3250</v>
      </c>
      <c r="G8" s="2">
        <v>3250</v>
      </c>
      <c r="H8" s="2">
        <v>13788</v>
      </c>
      <c r="I8" s="2">
        <v>750</v>
      </c>
      <c r="J8" s="2">
        <v>4851.87165775401</v>
      </c>
      <c r="K8" s="2">
        <v>181.8181818181818</v>
      </c>
      <c r="L8" s="2">
        <v>84</v>
      </c>
      <c r="M8" s="2">
        <v>185.64000000000033</v>
      </c>
      <c r="N8" s="2">
        <v>0</v>
      </c>
      <c r="O8" s="2">
        <v>-1290</v>
      </c>
      <c r="P8" s="2">
        <v>-810.0962566844917</v>
      </c>
      <c r="Q8" s="2">
        <v>3771.4154010695183</v>
      </c>
      <c r="R8" s="2">
        <v>10016.584598930482</v>
      </c>
      <c r="S8" s="2">
        <v>6132.36</v>
      </c>
      <c r="T8" s="2">
        <v>7655.64</v>
      </c>
      <c r="U8" s="2">
        <v>25200</v>
      </c>
      <c r="V8" s="2">
        <v>2499.191919191919</v>
      </c>
      <c r="W8" s="2">
        <v>494.6666666666667</v>
      </c>
    </row>
    <row r="9" spans="1:23" ht="15">
      <c r="A9" s="1">
        <v>42796</v>
      </c>
      <c r="B9" s="1">
        <v>42803</v>
      </c>
      <c r="C9" s="2">
        <v>45870</v>
      </c>
      <c r="D9" s="2">
        <v>55629</v>
      </c>
      <c r="E9" s="2">
        <v>3390.096256684492</v>
      </c>
      <c r="F9" s="2">
        <v>3250</v>
      </c>
      <c r="G9" s="2">
        <v>3250</v>
      </c>
      <c r="H9" s="2">
        <v>9759</v>
      </c>
      <c r="I9" s="2">
        <v>750</v>
      </c>
      <c r="J9" s="2">
        <v>4842.513368983957</v>
      </c>
      <c r="K9" s="2">
        <v>181.8181818181818</v>
      </c>
      <c r="L9" s="2">
        <v>84</v>
      </c>
      <c r="M9" s="2">
        <v>0</v>
      </c>
      <c r="N9" s="2">
        <v>0</v>
      </c>
      <c r="O9" s="2">
        <v>-1290</v>
      </c>
      <c r="P9" s="2">
        <v>-810.0962566844919</v>
      </c>
      <c r="Q9" s="2">
        <v>3576.417112299465</v>
      </c>
      <c r="R9" s="2">
        <v>6182.582887700535</v>
      </c>
      <c r="S9" s="2">
        <v>3293</v>
      </c>
      <c r="T9" s="2">
        <v>6466</v>
      </c>
      <c r="U9" s="2">
        <v>25660</v>
      </c>
      <c r="V9" s="2">
        <v>2488.0404040404037</v>
      </c>
      <c r="W9" s="2">
        <v>490.06666666666666</v>
      </c>
    </row>
    <row r="10" spans="1:23" ht="15">
      <c r="A10" s="1">
        <v>42796</v>
      </c>
      <c r="B10" s="1">
        <v>42804</v>
      </c>
      <c r="C10" s="2">
        <v>43940</v>
      </c>
      <c r="D10" s="2">
        <v>55665</v>
      </c>
      <c r="E10" s="2">
        <v>3390.096256684492</v>
      </c>
      <c r="F10" s="2">
        <v>3250</v>
      </c>
      <c r="G10" s="2">
        <v>3250</v>
      </c>
      <c r="H10" s="2">
        <v>11725</v>
      </c>
      <c r="I10" s="2">
        <v>750</v>
      </c>
      <c r="J10" s="2">
        <v>4894.117647058823</v>
      </c>
      <c r="K10" s="2">
        <v>181.8181818181818</v>
      </c>
      <c r="L10" s="2">
        <v>84</v>
      </c>
      <c r="M10" s="2">
        <v>0</v>
      </c>
      <c r="N10" s="2">
        <v>0</v>
      </c>
      <c r="O10" s="2">
        <v>-1290</v>
      </c>
      <c r="P10" s="2">
        <v>-810.0962566844917</v>
      </c>
      <c r="Q10" s="2">
        <v>3628.0213903743315</v>
      </c>
      <c r="R10" s="2">
        <v>8096.9786096256685</v>
      </c>
      <c r="S10" s="2">
        <v>3749</v>
      </c>
      <c r="T10" s="2">
        <v>7976</v>
      </c>
      <c r="U10" s="2">
        <v>25560</v>
      </c>
      <c r="V10" s="2">
        <v>2490.4646464646466</v>
      </c>
      <c r="W10" s="2">
        <v>491.06666666666666</v>
      </c>
    </row>
    <row r="11" spans="1:23" ht="15">
      <c r="A11" s="1">
        <v>42796</v>
      </c>
      <c r="B11" s="1">
        <v>42805</v>
      </c>
      <c r="C11" s="2">
        <v>40520</v>
      </c>
      <c r="D11" s="2">
        <v>55440</v>
      </c>
      <c r="E11" s="2">
        <v>3390.0962566844923</v>
      </c>
      <c r="F11" s="2">
        <v>3250</v>
      </c>
      <c r="G11" s="2">
        <v>3250</v>
      </c>
      <c r="H11" s="2">
        <v>14920</v>
      </c>
      <c r="I11" s="2">
        <v>750</v>
      </c>
      <c r="J11" s="2">
        <v>4985.561497326204</v>
      </c>
      <c r="K11" s="2">
        <v>181.8181818181818</v>
      </c>
      <c r="L11" s="2">
        <v>84</v>
      </c>
      <c r="M11" s="2">
        <v>0</v>
      </c>
      <c r="N11" s="2">
        <v>0</v>
      </c>
      <c r="O11" s="2">
        <v>-1290</v>
      </c>
      <c r="P11" s="2">
        <v>-810.0962566844923</v>
      </c>
      <c r="Q11" s="2">
        <v>3719.4652406417113</v>
      </c>
      <c r="R11" s="2">
        <v>11200.534759358288</v>
      </c>
      <c r="S11" s="2">
        <v>3544</v>
      </c>
      <c r="T11" s="2">
        <v>11376</v>
      </c>
      <c r="U11" s="2">
        <v>24520</v>
      </c>
      <c r="V11" s="2">
        <v>2515.6767676767677</v>
      </c>
      <c r="W11" s="2">
        <v>501.4666666666667</v>
      </c>
    </row>
    <row r="12" spans="1:23" ht="15">
      <c r="A12" s="1">
        <v>42796</v>
      </c>
      <c r="B12" s="1">
        <v>42806</v>
      </c>
      <c r="C12" s="2">
        <v>41120</v>
      </c>
      <c r="D12" s="2">
        <v>55414</v>
      </c>
      <c r="E12" s="2">
        <v>3390.096256684492</v>
      </c>
      <c r="F12" s="2">
        <v>3250</v>
      </c>
      <c r="G12" s="2">
        <v>3250</v>
      </c>
      <c r="H12" s="2">
        <v>14294</v>
      </c>
      <c r="I12" s="2">
        <v>750</v>
      </c>
      <c r="J12" s="2">
        <v>4969.51871657754</v>
      </c>
      <c r="K12" s="2">
        <v>181.8181818181818</v>
      </c>
      <c r="L12" s="2">
        <v>84</v>
      </c>
      <c r="M12" s="2">
        <v>0</v>
      </c>
      <c r="N12" s="2">
        <v>0</v>
      </c>
      <c r="O12" s="2">
        <v>-1290</v>
      </c>
      <c r="P12" s="2">
        <v>-810.0962566844919</v>
      </c>
      <c r="Q12" s="2">
        <v>3703.4224598930477</v>
      </c>
      <c r="R12" s="2">
        <v>10590.577540106951</v>
      </c>
      <c r="S12" s="2">
        <v>3308</v>
      </c>
      <c r="T12" s="2">
        <v>10986</v>
      </c>
      <c r="U12" s="2">
        <v>23820</v>
      </c>
      <c r="V12" s="2">
        <v>2532.6464646464647</v>
      </c>
      <c r="W12" s="2">
        <v>508.4666666666667</v>
      </c>
    </row>
    <row r="13" spans="1:23" ht="15">
      <c r="A13" s="1">
        <v>42796</v>
      </c>
      <c r="B13" s="1">
        <v>42807</v>
      </c>
      <c r="C13" s="2">
        <v>46240</v>
      </c>
      <c r="D13" s="2">
        <v>55641</v>
      </c>
      <c r="E13" s="2">
        <v>3390.096256684492</v>
      </c>
      <c r="F13" s="2">
        <v>3250</v>
      </c>
      <c r="G13" s="2">
        <v>3250</v>
      </c>
      <c r="H13" s="2">
        <v>9401</v>
      </c>
      <c r="I13" s="2">
        <v>750</v>
      </c>
      <c r="J13" s="2">
        <v>4832.620320855614</v>
      </c>
      <c r="K13" s="2">
        <v>181.8181818181818</v>
      </c>
      <c r="L13" s="2">
        <v>84</v>
      </c>
      <c r="M13" s="2">
        <v>0</v>
      </c>
      <c r="N13" s="2">
        <v>0</v>
      </c>
      <c r="O13" s="2">
        <v>-1290</v>
      </c>
      <c r="P13" s="2">
        <v>-810.0962566844919</v>
      </c>
      <c r="Q13" s="2">
        <v>3566.5240641711225</v>
      </c>
      <c r="R13" s="2">
        <v>5834.4759358288775</v>
      </c>
      <c r="S13" s="2">
        <v>3535</v>
      </c>
      <c r="T13" s="2">
        <v>5866</v>
      </c>
      <c r="U13" s="2">
        <v>25060</v>
      </c>
      <c r="V13" s="2">
        <v>2502.5858585858587</v>
      </c>
      <c r="W13" s="2">
        <v>496.06666666666666</v>
      </c>
    </row>
    <row r="14" spans="1:23" ht="15">
      <c r="A14" s="1">
        <v>42796</v>
      </c>
      <c r="B14" s="1">
        <v>42808</v>
      </c>
      <c r="C14" s="2">
        <v>46520</v>
      </c>
      <c r="D14" s="2">
        <v>55707</v>
      </c>
      <c r="E14" s="2">
        <v>3390.096256684492</v>
      </c>
      <c r="F14" s="2">
        <v>3250</v>
      </c>
      <c r="G14" s="2">
        <v>3250</v>
      </c>
      <c r="H14" s="2">
        <v>9187</v>
      </c>
      <c r="I14" s="2">
        <v>750</v>
      </c>
      <c r="J14" s="2">
        <v>4825.133689839572</v>
      </c>
      <c r="K14" s="2">
        <v>181.8181818181818</v>
      </c>
      <c r="L14" s="2">
        <v>84</v>
      </c>
      <c r="M14" s="2">
        <v>0</v>
      </c>
      <c r="N14" s="2">
        <v>0</v>
      </c>
      <c r="O14" s="2">
        <v>-1290</v>
      </c>
      <c r="P14" s="2">
        <v>-810.0962566844921</v>
      </c>
      <c r="Q14" s="2">
        <v>3559.03743315508</v>
      </c>
      <c r="R14" s="2">
        <v>5627.96256684492</v>
      </c>
      <c r="S14" s="2">
        <v>3301</v>
      </c>
      <c r="T14" s="2">
        <v>5886</v>
      </c>
      <c r="U14" s="2">
        <v>26300</v>
      </c>
      <c r="V14" s="2">
        <v>2472.5252525252527</v>
      </c>
      <c r="W14" s="2">
        <v>483.6666666666667</v>
      </c>
    </row>
    <row r="15" spans="1:23" ht="15">
      <c r="A15" s="1">
        <v>42796</v>
      </c>
      <c r="B15" s="1">
        <v>42809</v>
      </c>
      <c r="C15" s="2">
        <v>45370</v>
      </c>
      <c r="D15" s="2">
        <v>57024</v>
      </c>
      <c r="E15" s="2">
        <v>3390.096256684492</v>
      </c>
      <c r="F15" s="2">
        <v>3250</v>
      </c>
      <c r="G15" s="2">
        <v>3250</v>
      </c>
      <c r="H15" s="2">
        <v>11654</v>
      </c>
      <c r="I15" s="2">
        <v>750</v>
      </c>
      <c r="J15" s="2">
        <v>4855.882352941177</v>
      </c>
      <c r="K15" s="2">
        <v>181.8181818181818</v>
      </c>
      <c r="L15" s="2">
        <v>84</v>
      </c>
      <c r="M15" s="2">
        <v>0</v>
      </c>
      <c r="N15" s="2">
        <v>0</v>
      </c>
      <c r="O15" s="2">
        <v>-1290</v>
      </c>
      <c r="P15" s="2">
        <v>-810.0962566844919</v>
      </c>
      <c r="Q15" s="2">
        <v>3589.7860962566847</v>
      </c>
      <c r="R15" s="2">
        <v>8064.213903743315</v>
      </c>
      <c r="S15" s="2">
        <v>4169</v>
      </c>
      <c r="T15" s="2">
        <v>7485</v>
      </c>
      <c r="U15" s="2">
        <v>26070</v>
      </c>
      <c r="V15" s="2">
        <v>2478.10101010101</v>
      </c>
      <c r="W15" s="2">
        <v>485.9666666666667</v>
      </c>
    </row>
    <row r="16" spans="1:23" ht="15">
      <c r="A16" s="1">
        <v>42796</v>
      </c>
      <c r="B16" s="1">
        <v>42810</v>
      </c>
      <c r="C16" s="2">
        <v>44990</v>
      </c>
      <c r="D16" s="2">
        <v>57814</v>
      </c>
      <c r="E16" s="2">
        <v>3390.096256684492</v>
      </c>
      <c r="F16" s="2">
        <v>3250</v>
      </c>
      <c r="G16" s="2">
        <v>3250</v>
      </c>
      <c r="H16" s="2">
        <v>12824</v>
      </c>
      <c r="I16" s="2">
        <v>750</v>
      </c>
      <c r="J16" s="2">
        <v>4866.042780748663</v>
      </c>
      <c r="K16" s="2">
        <v>181.8181818181818</v>
      </c>
      <c r="L16" s="2">
        <v>84</v>
      </c>
      <c r="M16" s="2">
        <v>0</v>
      </c>
      <c r="N16" s="2">
        <v>0</v>
      </c>
      <c r="O16" s="2">
        <v>-1290</v>
      </c>
      <c r="P16" s="2">
        <v>-810.0962566844919</v>
      </c>
      <c r="Q16" s="2">
        <v>3599.946524064171</v>
      </c>
      <c r="R16" s="2">
        <v>9224.053475935829</v>
      </c>
      <c r="S16" s="2">
        <v>4794</v>
      </c>
      <c r="T16" s="2">
        <v>8030</v>
      </c>
      <c r="U16" s="2">
        <v>25820</v>
      </c>
      <c r="V16" s="2">
        <v>2484.161616161616</v>
      </c>
      <c r="W16" s="2">
        <v>488.4666666666667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42795</v>
      </c>
      <c r="B4" s="1">
        <v>42797</v>
      </c>
      <c r="C4" s="2">
        <v>45160</v>
      </c>
      <c r="D4" s="2">
        <v>53610</v>
      </c>
      <c r="E4" s="2">
        <v>3390.096256684492</v>
      </c>
      <c r="F4" s="2">
        <v>3250</v>
      </c>
      <c r="G4" s="2">
        <v>3250</v>
      </c>
      <c r="H4" s="2">
        <v>8450</v>
      </c>
      <c r="I4" s="2">
        <v>750</v>
      </c>
      <c r="J4" s="2">
        <v>4861.497326203208</v>
      </c>
      <c r="K4" s="2">
        <v>181.8181818181818</v>
      </c>
      <c r="L4" s="2">
        <v>84</v>
      </c>
      <c r="M4" s="2">
        <v>0</v>
      </c>
      <c r="N4" s="2">
        <v>0</v>
      </c>
      <c r="O4" s="2">
        <v>-1290</v>
      </c>
      <c r="P4" s="2">
        <v>-810.0962566844917</v>
      </c>
      <c r="Q4" s="2">
        <v>3595.401069518716</v>
      </c>
      <c r="R4" s="2">
        <v>4854.598930481284</v>
      </c>
      <c r="S4" s="2">
        <v>3743</v>
      </c>
      <c r="T4" s="2">
        <v>4707</v>
      </c>
      <c r="U4" s="2">
        <v>41830</v>
      </c>
      <c r="V4" s="2">
        <v>2118.181818181818</v>
      </c>
      <c r="W4" s="2">
        <v>450</v>
      </c>
    </row>
    <row r="5" spans="1:23" ht="15">
      <c r="A5" s="1">
        <v>42795</v>
      </c>
      <c r="B5" s="1">
        <v>42798</v>
      </c>
      <c r="C5" s="2">
        <v>41310</v>
      </c>
      <c r="D5" s="2">
        <v>54877</v>
      </c>
      <c r="E5" s="2">
        <v>3390.096256684492</v>
      </c>
      <c r="F5" s="2">
        <v>3250</v>
      </c>
      <c r="G5" s="2">
        <v>3250</v>
      </c>
      <c r="H5" s="2">
        <v>13567</v>
      </c>
      <c r="I5" s="2">
        <v>750</v>
      </c>
      <c r="J5" s="2">
        <v>4964.438502673796</v>
      </c>
      <c r="K5" s="2">
        <v>181.8181818181818</v>
      </c>
      <c r="L5" s="2">
        <v>84</v>
      </c>
      <c r="M5" s="2">
        <v>0</v>
      </c>
      <c r="N5" s="2">
        <v>0</v>
      </c>
      <c r="O5" s="2">
        <v>-1290</v>
      </c>
      <c r="P5" s="2">
        <v>-810.0962566844919</v>
      </c>
      <c r="Q5" s="2">
        <v>3698.3422459893045</v>
      </c>
      <c r="R5" s="2">
        <v>9868.657754010695</v>
      </c>
      <c r="S5" s="2">
        <v>3798</v>
      </c>
      <c r="T5" s="2">
        <v>9769</v>
      </c>
      <c r="U5" s="2">
        <v>24960</v>
      </c>
      <c r="V5" s="2">
        <v>2505.0101010101007</v>
      </c>
      <c r="W5" s="2">
        <v>497.06666666666666</v>
      </c>
    </row>
    <row r="6" spans="1:23" ht="15">
      <c r="A6" s="1">
        <v>42795</v>
      </c>
      <c r="B6" s="1">
        <v>42799</v>
      </c>
      <c r="C6" s="2">
        <v>42310</v>
      </c>
      <c r="D6" s="2">
        <v>53159</v>
      </c>
      <c r="E6" s="2">
        <v>3390.096256684492</v>
      </c>
      <c r="F6" s="2">
        <v>3250</v>
      </c>
      <c r="G6" s="2">
        <v>3250</v>
      </c>
      <c r="H6" s="2">
        <v>10849</v>
      </c>
      <c r="I6" s="2">
        <v>750</v>
      </c>
      <c r="J6" s="2">
        <v>4937.700534759358</v>
      </c>
      <c r="K6" s="2">
        <v>181.8181818181818</v>
      </c>
      <c r="L6" s="2">
        <v>84</v>
      </c>
      <c r="M6" s="2">
        <v>0</v>
      </c>
      <c r="N6" s="2">
        <v>0</v>
      </c>
      <c r="O6" s="2">
        <v>-1290</v>
      </c>
      <c r="P6" s="2">
        <v>-810.0962566844917</v>
      </c>
      <c r="Q6" s="2">
        <v>3671.6042780748658</v>
      </c>
      <c r="R6" s="2">
        <v>7177.395721925134</v>
      </c>
      <c r="S6" s="2">
        <v>2018</v>
      </c>
      <c r="T6" s="2">
        <v>8831</v>
      </c>
      <c r="U6" s="2">
        <v>24460</v>
      </c>
      <c r="V6" s="2">
        <v>2517.1313131313127</v>
      </c>
      <c r="W6" s="2">
        <v>502.06666666666666</v>
      </c>
    </row>
    <row r="7" spans="1:23" ht="15">
      <c r="A7" s="1">
        <v>42795</v>
      </c>
      <c r="B7" s="1">
        <v>42800</v>
      </c>
      <c r="C7" s="2">
        <v>46650</v>
      </c>
      <c r="D7" s="2">
        <v>56560</v>
      </c>
      <c r="E7" s="2">
        <v>3390.096256684492</v>
      </c>
      <c r="F7" s="2">
        <v>3250</v>
      </c>
      <c r="G7" s="2">
        <v>3250</v>
      </c>
      <c r="H7" s="2">
        <v>9910</v>
      </c>
      <c r="I7" s="2">
        <v>750</v>
      </c>
      <c r="J7" s="2">
        <v>4821.657754010695</v>
      </c>
      <c r="K7" s="2">
        <v>181.8181818181818</v>
      </c>
      <c r="L7" s="2">
        <v>84</v>
      </c>
      <c r="M7" s="2">
        <v>0</v>
      </c>
      <c r="N7" s="2">
        <v>0</v>
      </c>
      <c r="O7" s="2">
        <v>-1290</v>
      </c>
      <c r="P7" s="2">
        <v>-810.0962566844917</v>
      </c>
      <c r="Q7" s="2">
        <v>3555.5614973262027</v>
      </c>
      <c r="R7" s="2">
        <v>6354.438502673797</v>
      </c>
      <c r="S7" s="2">
        <v>3368</v>
      </c>
      <c r="T7" s="2">
        <v>6542</v>
      </c>
      <c r="U7" s="2">
        <v>25680</v>
      </c>
      <c r="V7" s="2">
        <v>2487.555555555555</v>
      </c>
      <c r="W7" s="2">
        <v>489.8666666666666</v>
      </c>
    </row>
    <row r="8" spans="1:23" ht="15">
      <c r="A8" s="1">
        <v>42795</v>
      </c>
      <c r="B8" s="1">
        <v>42801</v>
      </c>
      <c r="C8" s="2">
        <v>45790</v>
      </c>
      <c r="D8" s="2">
        <v>59501</v>
      </c>
      <c r="E8" s="2">
        <v>3390.096256684492</v>
      </c>
      <c r="F8" s="2">
        <v>3250</v>
      </c>
      <c r="G8" s="2">
        <v>3250</v>
      </c>
      <c r="H8" s="2">
        <v>13711</v>
      </c>
      <c r="I8" s="2">
        <v>750</v>
      </c>
      <c r="J8" s="2">
        <v>4844.652406417112</v>
      </c>
      <c r="K8" s="2">
        <v>181.8181818181818</v>
      </c>
      <c r="L8" s="2">
        <v>84</v>
      </c>
      <c r="M8" s="2">
        <v>810.2700000000004</v>
      </c>
      <c r="N8" s="2">
        <v>0</v>
      </c>
      <c r="O8" s="2">
        <v>-1290</v>
      </c>
      <c r="P8" s="2">
        <v>-810.0962566844919</v>
      </c>
      <c r="Q8" s="2">
        <v>4388.82614973262</v>
      </c>
      <c r="R8" s="2">
        <v>9322.17385026738</v>
      </c>
      <c r="S8" s="2">
        <v>5744.73</v>
      </c>
      <c r="T8" s="2">
        <v>7966.27</v>
      </c>
      <c r="U8" s="2">
        <v>26030</v>
      </c>
      <c r="V8" s="2">
        <v>2479.0707070707067</v>
      </c>
      <c r="W8" s="2">
        <v>486.3666666666666</v>
      </c>
    </row>
    <row r="9" spans="1:23" ht="15">
      <c r="A9" s="1">
        <v>42795</v>
      </c>
      <c r="B9" s="1">
        <v>42802</v>
      </c>
      <c r="C9" s="2">
        <v>46570</v>
      </c>
      <c r="D9" s="2">
        <v>55527</v>
      </c>
      <c r="E9" s="2">
        <v>3390.096256684492</v>
      </c>
      <c r="F9" s="2">
        <v>3250</v>
      </c>
      <c r="G9" s="2">
        <v>3250</v>
      </c>
      <c r="H9" s="2">
        <v>8957</v>
      </c>
      <c r="I9" s="2">
        <v>750</v>
      </c>
      <c r="J9" s="2">
        <v>4823.79679144385</v>
      </c>
      <c r="K9" s="2">
        <v>181.8181818181818</v>
      </c>
      <c r="L9" s="2">
        <v>84</v>
      </c>
      <c r="M9" s="2">
        <v>0</v>
      </c>
      <c r="N9" s="2">
        <v>0</v>
      </c>
      <c r="O9" s="2">
        <v>-1290</v>
      </c>
      <c r="P9" s="2">
        <v>-810.0962566844919</v>
      </c>
      <c r="Q9" s="2">
        <v>3557.7005347593586</v>
      </c>
      <c r="R9" s="2">
        <v>5399.299465240641</v>
      </c>
      <c r="S9" s="2">
        <v>2525</v>
      </c>
      <c r="T9" s="2">
        <v>6432</v>
      </c>
      <c r="U9" s="2">
        <v>26390</v>
      </c>
      <c r="V9" s="2">
        <v>2470.3434343434346</v>
      </c>
      <c r="W9" s="2">
        <v>482.7666666666667</v>
      </c>
    </row>
    <row r="10" spans="1:23" ht="15">
      <c r="A10" s="1">
        <v>42795</v>
      </c>
      <c r="B10" s="1">
        <v>42803</v>
      </c>
      <c r="C10" s="2">
        <v>46430</v>
      </c>
      <c r="D10" s="2">
        <v>55090</v>
      </c>
      <c r="E10" s="2">
        <v>3390.096256684492</v>
      </c>
      <c r="F10" s="2">
        <v>3250</v>
      </c>
      <c r="G10" s="2">
        <v>3250</v>
      </c>
      <c r="H10" s="2">
        <v>8660</v>
      </c>
      <c r="I10" s="2">
        <v>750</v>
      </c>
      <c r="J10" s="2">
        <v>4827.540106951872</v>
      </c>
      <c r="K10" s="2">
        <v>181.8181818181818</v>
      </c>
      <c r="L10" s="2">
        <v>84</v>
      </c>
      <c r="M10" s="2">
        <v>0</v>
      </c>
      <c r="N10" s="2">
        <v>0</v>
      </c>
      <c r="O10" s="2">
        <v>-1290</v>
      </c>
      <c r="P10" s="2">
        <v>-810.0962566844921</v>
      </c>
      <c r="Q10" s="2">
        <v>3561.44385026738</v>
      </c>
      <c r="R10" s="2">
        <v>5098.55614973262</v>
      </c>
      <c r="S10" s="2">
        <v>2749</v>
      </c>
      <c r="T10" s="2">
        <v>5911</v>
      </c>
      <c r="U10" s="2">
        <v>26500</v>
      </c>
      <c r="V10" s="2">
        <v>2467.6767676767677</v>
      </c>
      <c r="W10" s="2">
        <v>481.6666666666667</v>
      </c>
    </row>
    <row r="11" spans="1:23" ht="15">
      <c r="A11" s="1">
        <v>42795</v>
      </c>
      <c r="B11" s="1">
        <v>42804</v>
      </c>
      <c r="C11" s="2">
        <v>44540</v>
      </c>
      <c r="D11" s="2">
        <v>55129</v>
      </c>
      <c r="E11" s="2">
        <v>3390.096256684492</v>
      </c>
      <c r="F11" s="2">
        <v>3250</v>
      </c>
      <c r="G11" s="2">
        <v>3250</v>
      </c>
      <c r="H11" s="2">
        <v>10589</v>
      </c>
      <c r="I11" s="2">
        <v>750</v>
      </c>
      <c r="J11" s="2">
        <v>4878.07486631016</v>
      </c>
      <c r="K11" s="2">
        <v>181.8181818181818</v>
      </c>
      <c r="L11" s="2">
        <v>84</v>
      </c>
      <c r="M11" s="2">
        <v>0</v>
      </c>
      <c r="N11" s="2">
        <v>0</v>
      </c>
      <c r="O11" s="2">
        <v>-1290</v>
      </c>
      <c r="P11" s="2">
        <v>-810.0962566844919</v>
      </c>
      <c r="Q11" s="2">
        <v>3611.9786096256685</v>
      </c>
      <c r="R11" s="2">
        <v>6977.0213903743315</v>
      </c>
      <c r="S11" s="2">
        <v>3208</v>
      </c>
      <c r="T11" s="2">
        <v>7381</v>
      </c>
      <c r="U11" s="2">
        <v>26310</v>
      </c>
      <c r="V11" s="2">
        <v>2472.282828282828</v>
      </c>
      <c r="W11" s="2">
        <v>483.56666666666666</v>
      </c>
    </row>
    <row r="12" spans="1:23" ht="15">
      <c r="A12" s="1">
        <v>42795</v>
      </c>
      <c r="B12" s="1">
        <v>42805</v>
      </c>
      <c r="C12" s="2">
        <v>40990</v>
      </c>
      <c r="D12" s="2">
        <v>55332</v>
      </c>
      <c r="E12" s="2">
        <v>3390.096256684492</v>
      </c>
      <c r="F12" s="2">
        <v>3250</v>
      </c>
      <c r="G12" s="2">
        <v>3250</v>
      </c>
      <c r="H12" s="2">
        <v>14342</v>
      </c>
      <c r="I12" s="2">
        <v>750</v>
      </c>
      <c r="J12" s="2">
        <v>4972.994652406416</v>
      </c>
      <c r="K12" s="2">
        <v>181.8181818181818</v>
      </c>
      <c r="L12" s="2">
        <v>84</v>
      </c>
      <c r="M12" s="2">
        <v>0</v>
      </c>
      <c r="N12" s="2">
        <v>0</v>
      </c>
      <c r="O12" s="2">
        <v>-1290</v>
      </c>
      <c r="P12" s="2">
        <v>-810.0962566844919</v>
      </c>
      <c r="Q12" s="2">
        <v>3706.8983957219243</v>
      </c>
      <c r="R12" s="2">
        <v>10635.101604278076</v>
      </c>
      <c r="S12" s="2">
        <v>3408</v>
      </c>
      <c r="T12" s="2">
        <v>10934</v>
      </c>
      <c r="U12" s="2">
        <v>25150</v>
      </c>
      <c r="V12" s="2">
        <v>2500.4040404040406</v>
      </c>
      <c r="W12" s="2">
        <v>495.1666666666667</v>
      </c>
    </row>
    <row r="13" spans="1:23" ht="15">
      <c r="A13" s="1">
        <v>42795</v>
      </c>
      <c r="B13" s="1">
        <v>42806</v>
      </c>
      <c r="C13" s="2">
        <v>41470</v>
      </c>
      <c r="D13" s="2">
        <v>55864</v>
      </c>
      <c r="E13" s="2">
        <v>3390.096256684492</v>
      </c>
      <c r="F13" s="2">
        <v>3250</v>
      </c>
      <c r="G13" s="2">
        <v>3250</v>
      </c>
      <c r="H13" s="2">
        <v>14394</v>
      </c>
      <c r="I13" s="2">
        <v>750</v>
      </c>
      <c r="J13" s="2">
        <v>4960.1604278074865</v>
      </c>
      <c r="K13" s="2">
        <v>181.8181818181818</v>
      </c>
      <c r="L13" s="2">
        <v>84</v>
      </c>
      <c r="M13" s="2">
        <v>0</v>
      </c>
      <c r="N13" s="2">
        <v>0</v>
      </c>
      <c r="O13" s="2">
        <v>-1290</v>
      </c>
      <c r="P13" s="2">
        <v>-810.0962566844921</v>
      </c>
      <c r="Q13" s="2">
        <v>3694.0641711229946</v>
      </c>
      <c r="R13" s="2">
        <v>10699.935828877005</v>
      </c>
      <c r="S13" s="2">
        <v>3730</v>
      </c>
      <c r="T13" s="2">
        <v>10664</v>
      </c>
      <c r="U13" s="2">
        <v>24020</v>
      </c>
      <c r="V13" s="2">
        <v>2527.7979797979797</v>
      </c>
      <c r="W13" s="2">
        <v>506.4666666666667</v>
      </c>
    </row>
    <row r="14" spans="1:23" ht="15">
      <c r="A14" s="1">
        <v>42795</v>
      </c>
      <c r="B14" s="1">
        <v>42807</v>
      </c>
      <c r="C14" s="2">
        <v>46490</v>
      </c>
      <c r="D14" s="2">
        <v>56027</v>
      </c>
      <c r="E14" s="2">
        <v>3390.096256684492</v>
      </c>
      <c r="F14" s="2">
        <v>3250</v>
      </c>
      <c r="G14" s="2">
        <v>3250</v>
      </c>
      <c r="H14" s="2">
        <v>9537</v>
      </c>
      <c r="I14" s="2">
        <v>750</v>
      </c>
      <c r="J14" s="2">
        <v>4825.935828877005</v>
      </c>
      <c r="K14" s="2">
        <v>181.8181818181818</v>
      </c>
      <c r="L14" s="2">
        <v>84</v>
      </c>
      <c r="M14" s="2">
        <v>0</v>
      </c>
      <c r="N14" s="2">
        <v>0</v>
      </c>
      <c r="O14" s="2">
        <v>-1290</v>
      </c>
      <c r="P14" s="2">
        <v>-810.0962566844919</v>
      </c>
      <c r="Q14" s="2">
        <v>3559.8395721925135</v>
      </c>
      <c r="R14" s="2">
        <v>5977.1604278074865</v>
      </c>
      <c r="S14" s="2">
        <v>3893</v>
      </c>
      <c r="T14" s="2">
        <v>5644</v>
      </c>
      <c r="U14" s="2">
        <v>25220</v>
      </c>
      <c r="V14" s="2">
        <v>2498.7070707070707</v>
      </c>
      <c r="W14" s="2">
        <v>494.4666666666667</v>
      </c>
    </row>
    <row r="15" spans="1:23" ht="15">
      <c r="A15" s="1">
        <v>42795</v>
      </c>
      <c r="B15" s="1">
        <v>42808</v>
      </c>
      <c r="C15" s="2">
        <v>46280</v>
      </c>
      <c r="D15" s="2">
        <v>55831</v>
      </c>
      <c r="E15" s="2">
        <v>3390.096256684492</v>
      </c>
      <c r="F15" s="2">
        <v>3250</v>
      </c>
      <c r="G15" s="2">
        <v>3250</v>
      </c>
      <c r="H15" s="2">
        <v>9551</v>
      </c>
      <c r="I15" s="2">
        <v>750</v>
      </c>
      <c r="J15" s="2">
        <v>4831.550802139037</v>
      </c>
      <c r="K15" s="2">
        <v>181.8181818181818</v>
      </c>
      <c r="L15" s="2">
        <v>84</v>
      </c>
      <c r="M15" s="2">
        <v>0</v>
      </c>
      <c r="N15" s="2">
        <v>0</v>
      </c>
      <c r="O15" s="2">
        <v>-1290</v>
      </c>
      <c r="P15" s="2">
        <v>-810.0962566844917</v>
      </c>
      <c r="Q15" s="2">
        <v>3565.454545454545</v>
      </c>
      <c r="R15" s="2">
        <v>5985.545454545455</v>
      </c>
      <c r="S15" s="2">
        <v>3247</v>
      </c>
      <c r="T15" s="2">
        <v>6304</v>
      </c>
      <c r="U15" s="2">
        <v>26430</v>
      </c>
      <c r="V15" s="2">
        <v>2469.373737373737</v>
      </c>
      <c r="W15" s="2">
        <v>482.3666666666666</v>
      </c>
    </row>
    <row r="16" spans="1:23" ht="15">
      <c r="A16" s="1">
        <v>42795</v>
      </c>
      <c r="B16" s="1">
        <v>42809</v>
      </c>
      <c r="C16" s="2">
        <v>44990</v>
      </c>
      <c r="D16" s="2">
        <v>57708</v>
      </c>
      <c r="E16" s="2">
        <v>3390.096256684492</v>
      </c>
      <c r="F16" s="2">
        <v>3250</v>
      </c>
      <c r="G16" s="2">
        <v>3250</v>
      </c>
      <c r="H16" s="2">
        <v>12718</v>
      </c>
      <c r="I16" s="2">
        <v>750</v>
      </c>
      <c r="J16" s="2">
        <v>4866.042780748663</v>
      </c>
      <c r="K16" s="2">
        <v>181.8181818181818</v>
      </c>
      <c r="L16" s="2">
        <v>84</v>
      </c>
      <c r="M16" s="2">
        <v>0</v>
      </c>
      <c r="N16" s="2">
        <v>0</v>
      </c>
      <c r="O16" s="2">
        <v>-1290</v>
      </c>
      <c r="P16" s="2">
        <v>-810.0962566844919</v>
      </c>
      <c r="Q16" s="2">
        <v>3599.946524064171</v>
      </c>
      <c r="R16" s="2">
        <v>9118.053475935829</v>
      </c>
      <c r="S16" s="2">
        <v>4776</v>
      </c>
      <c r="T16" s="2">
        <v>7942</v>
      </c>
      <c r="U16" s="2">
        <v>25950</v>
      </c>
      <c r="V16" s="2">
        <v>2481.0101010101007</v>
      </c>
      <c r="W16" s="2">
        <v>487.1666666666667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42825</v>
      </c>
      <c r="B4" s="1">
        <v>42827</v>
      </c>
      <c r="C4" s="2">
        <v>35390</v>
      </c>
      <c r="D4" s="2">
        <v>49027</v>
      </c>
      <c r="E4" s="2">
        <v>3390.096256684492</v>
      </c>
      <c r="F4" s="2">
        <v>3250</v>
      </c>
      <c r="G4" s="2">
        <v>3250</v>
      </c>
      <c r="H4" s="2">
        <v>13637</v>
      </c>
      <c r="I4" s="2">
        <v>750</v>
      </c>
      <c r="J4" s="2">
        <v>5122.727272727272</v>
      </c>
      <c r="K4" s="2">
        <v>181.8181818181818</v>
      </c>
      <c r="L4" s="2">
        <v>84</v>
      </c>
      <c r="M4" s="2">
        <v>0</v>
      </c>
      <c r="N4" s="2">
        <v>0</v>
      </c>
      <c r="O4" s="2">
        <v>-1290</v>
      </c>
      <c r="P4" s="2">
        <v>-810.0962566844917</v>
      </c>
      <c r="Q4" s="2">
        <v>3856.63101604278</v>
      </c>
      <c r="R4" s="2">
        <v>9780.36898395722</v>
      </c>
      <c r="S4" s="2">
        <v>2033</v>
      </c>
      <c r="T4" s="2">
        <v>11604</v>
      </c>
      <c r="U4" s="2">
        <v>27230</v>
      </c>
      <c r="V4" s="2">
        <v>2162.484848484848</v>
      </c>
      <c r="W4" s="2">
        <v>474.3666666666666</v>
      </c>
    </row>
    <row r="5" spans="1:23" ht="15">
      <c r="A5" s="1">
        <v>42825</v>
      </c>
      <c r="B5" s="1">
        <v>42828</v>
      </c>
      <c r="C5" s="2">
        <v>38140</v>
      </c>
      <c r="D5" s="2">
        <v>52886</v>
      </c>
      <c r="E5" s="2">
        <v>3390.096256684492</v>
      </c>
      <c r="F5" s="2">
        <v>3250</v>
      </c>
      <c r="G5" s="2">
        <v>3250</v>
      </c>
      <c r="H5" s="2">
        <v>14746</v>
      </c>
      <c r="I5" s="2">
        <v>1200</v>
      </c>
      <c r="J5" s="2">
        <v>4849.197860962566</v>
      </c>
      <c r="K5" s="2">
        <v>181.8181818181818</v>
      </c>
      <c r="L5" s="2">
        <v>84</v>
      </c>
      <c r="M5" s="2">
        <v>828.21</v>
      </c>
      <c r="N5" s="2">
        <v>0</v>
      </c>
      <c r="O5" s="2">
        <v>-1290</v>
      </c>
      <c r="P5" s="2">
        <v>-810.0962566844919</v>
      </c>
      <c r="Q5" s="2">
        <v>4861.311604278074</v>
      </c>
      <c r="R5" s="2">
        <v>9884.688395721925</v>
      </c>
      <c r="S5" s="2">
        <v>4386.79</v>
      </c>
      <c r="T5" s="2">
        <v>10359.21</v>
      </c>
      <c r="U5" s="2">
        <v>22400</v>
      </c>
      <c r="V5" s="2">
        <v>2567.0707070707067</v>
      </c>
      <c r="W5" s="2">
        <v>522.6666666666666</v>
      </c>
    </row>
    <row r="6" spans="1:23" ht="15">
      <c r="A6" s="1">
        <v>42825</v>
      </c>
      <c r="B6" s="1">
        <v>42829</v>
      </c>
      <c r="C6" s="2">
        <v>38800</v>
      </c>
      <c r="D6" s="2">
        <v>51318</v>
      </c>
      <c r="E6" s="2">
        <v>3390.096256684492</v>
      </c>
      <c r="F6" s="2">
        <v>3250</v>
      </c>
      <c r="G6" s="2">
        <v>3250</v>
      </c>
      <c r="H6" s="2">
        <v>12518</v>
      </c>
      <c r="I6" s="2">
        <v>1200</v>
      </c>
      <c r="J6" s="2">
        <v>4831.550802139037</v>
      </c>
      <c r="K6" s="2">
        <v>181.8181818181818</v>
      </c>
      <c r="L6" s="2">
        <v>84</v>
      </c>
      <c r="M6" s="2">
        <v>11.989999999999782</v>
      </c>
      <c r="N6" s="2">
        <v>0</v>
      </c>
      <c r="O6" s="2">
        <v>-1290</v>
      </c>
      <c r="P6" s="2">
        <v>-810.0962566844917</v>
      </c>
      <c r="Q6" s="2">
        <v>4027.444545454545</v>
      </c>
      <c r="R6" s="2">
        <v>8490.555454545454</v>
      </c>
      <c r="S6" s="2">
        <v>3499.01</v>
      </c>
      <c r="T6" s="2">
        <v>9018.99</v>
      </c>
      <c r="U6" s="2">
        <v>23690</v>
      </c>
      <c r="V6" s="2">
        <v>2535.7979797979797</v>
      </c>
      <c r="W6" s="2">
        <v>509.7666666666667</v>
      </c>
    </row>
    <row r="7" spans="1:23" ht="15">
      <c r="A7" s="1">
        <v>42825</v>
      </c>
      <c r="B7" s="1">
        <v>42830</v>
      </c>
      <c r="C7" s="2">
        <v>39000</v>
      </c>
      <c r="D7" s="2">
        <v>50885</v>
      </c>
      <c r="E7" s="2">
        <v>3390.0962566844914</v>
      </c>
      <c r="F7" s="2">
        <v>3250</v>
      </c>
      <c r="G7" s="2">
        <v>3250</v>
      </c>
      <c r="H7" s="2">
        <v>11885</v>
      </c>
      <c r="I7" s="2">
        <v>1200</v>
      </c>
      <c r="J7" s="2">
        <v>4826.20320855615</v>
      </c>
      <c r="K7" s="2">
        <v>181.8181818181818</v>
      </c>
      <c r="L7" s="2">
        <v>84</v>
      </c>
      <c r="M7" s="2">
        <v>0</v>
      </c>
      <c r="N7" s="2">
        <v>0</v>
      </c>
      <c r="O7" s="2">
        <v>-1290</v>
      </c>
      <c r="P7" s="2">
        <v>-810.0962566844914</v>
      </c>
      <c r="Q7" s="2">
        <v>4010.106951871658</v>
      </c>
      <c r="R7" s="2">
        <v>7874.893048128342</v>
      </c>
      <c r="S7" s="2">
        <v>2558</v>
      </c>
      <c r="T7" s="2">
        <v>9327</v>
      </c>
      <c r="U7" s="2">
        <v>23750</v>
      </c>
      <c r="V7" s="2">
        <v>2534.343434343434</v>
      </c>
      <c r="W7" s="2">
        <v>509.1666666666667</v>
      </c>
    </row>
    <row r="8" spans="1:23" ht="15">
      <c r="A8" s="1">
        <v>42825</v>
      </c>
      <c r="B8" s="1">
        <v>42831</v>
      </c>
      <c r="C8" s="2">
        <v>39290</v>
      </c>
      <c r="D8" s="2">
        <v>50448</v>
      </c>
      <c r="E8" s="2">
        <v>3390.096256684492</v>
      </c>
      <c r="F8" s="2">
        <v>3250</v>
      </c>
      <c r="G8" s="2">
        <v>3250</v>
      </c>
      <c r="H8" s="2">
        <v>11158</v>
      </c>
      <c r="I8" s="2">
        <v>1200</v>
      </c>
      <c r="J8" s="2">
        <v>4818.449197860962</v>
      </c>
      <c r="K8" s="2">
        <v>181.8181818181818</v>
      </c>
      <c r="L8" s="2">
        <v>84</v>
      </c>
      <c r="M8" s="2">
        <v>0</v>
      </c>
      <c r="N8" s="2">
        <v>0</v>
      </c>
      <c r="O8" s="2">
        <v>-1290</v>
      </c>
      <c r="P8" s="2">
        <v>-810.0962566844919</v>
      </c>
      <c r="Q8" s="2">
        <v>4002.3529411764703</v>
      </c>
      <c r="R8" s="2">
        <v>7155.64705882353</v>
      </c>
      <c r="S8" s="2">
        <v>1968</v>
      </c>
      <c r="T8" s="2">
        <v>9190</v>
      </c>
      <c r="U8" s="2">
        <v>24350</v>
      </c>
      <c r="V8" s="2">
        <v>2519.7979797979797</v>
      </c>
      <c r="W8" s="2">
        <v>503.1666666666667</v>
      </c>
    </row>
    <row r="9" spans="1:23" ht="15">
      <c r="A9" s="1">
        <v>42825</v>
      </c>
      <c r="B9" s="1">
        <v>42832</v>
      </c>
      <c r="C9" s="2">
        <v>37490</v>
      </c>
      <c r="D9" s="2">
        <v>49859</v>
      </c>
      <c r="E9" s="2">
        <v>3390.0962566844914</v>
      </c>
      <c r="F9" s="2">
        <v>3250</v>
      </c>
      <c r="G9" s="2">
        <v>3250</v>
      </c>
      <c r="H9" s="2">
        <v>12369</v>
      </c>
      <c r="I9" s="2">
        <v>1200</v>
      </c>
      <c r="J9" s="2">
        <v>4866.577540106951</v>
      </c>
      <c r="K9" s="2">
        <v>181.8181818181818</v>
      </c>
      <c r="L9" s="2">
        <v>84</v>
      </c>
      <c r="M9" s="2">
        <v>0</v>
      </c>
      <c r="N9" s="2">
        <v>0</v>
      </c>
      <c r="O9" s="2">
        <v>-1290</v>
      </c>
      <c r="P9" s="2">
        <v>-810.0962566844914</v>
      </c>
      <c r="Q9" s="2">
        <v>4050.48128342246</v>
      </c>
      <c r="R9" s="2">
        <v>8318.51871657754</v>
      </c>
      <c r="S9" s="2">
        <v>1893</v>
      </c>
      <c r="T9" s="2">
        <v>10476</v>
      </c>
      <c r="U9" s="2">
        <v>24670</v>
      </c>
      <c r="V9" s="2">
        <v>2512.0404040404037</v>
      </c>
      <c r="W9" s="2">
        <v>499.9666666666667</v>
      </c>
    </row>
    <row r="10" spans="1:23" ht="15">
      <c r="A10" s="1">
        <v>42825</v>
      </c>
      <c r="B10" s="1">
        <v>42833</v>
      </c>
      <c r="C10" s="2">
        <v>33980</v>
      </c>
      <c r="D10" s="2">
        <v>50044</v>
      </c>
      <c r="E10" s="2">
        <v>3390.096256684492</v>
      </c>
      <c r="F10" s="2">
        <v>3250</v>
      </c>
      <c r="G10" s="2">
        <v>3250</v>
      </c>
      <c r="H10" s="2">
        <v>16064</v>
      </c>
      <c r="I10" s="2">
        <v>1200</v>
      </c>
      <c r="J10" s="2">
        <v>4960.427807486631</v>
      </c>
      <c r="K10" s="2">
        <v>181.8181818181818</v>
      </c>
      <c r="L10" s="2">
        <v>84</v>
      </c>
      <c r="M10" s="2">
        <v>0</v>
      </c>
      <c r="N10" s="2">
        <v>0</v>
      </c>
      <c r="O10" s="2">
        <v>-1290</v>
      </c>
      <c r="P10" s="2">
        <v>-810.0962566844919</v>
      </c>
      <c r="Q10" s="2">
        <v>4144.331550802139</v>
      </c>
      <c r="R10" s="2">
        <v>11919.668449197861</v>
      </c>
      <c r="S10" s="2">
        <v>2228</v>
      </c>
      <c r="T10" s="2">
        <v>13836</v>
      </c>
      <c r="U10" s="2">
        <v>23450</v>
      </c>
      <c r="V10" s="2">
        <v>2541.6161616161617</v>
      </c>
      <c r="W10" s="2">
        <v>512.1666666666666</v>
      </c>
    </row>
    <row r="11" spans="1:23" ht="15">
      <c r="A11" s="1">
        <v>42825</v>
      </c>
      <c r="B11" s="1">
        <v>42834</v>
      </c>
      <c r="C11" s="2">
        <v>34530</v>
      </c>
      <c r="D11" s="2">
        <v>50730</v>
      </c>
      <c r="E11" s="2">
        <v>3390.0962566844914</v>
      </c>
      <c r="F11" s="2">
        <v>3250</v>
      </c>
      <c r="G11" s="2">
        <v>3250</v>
      </c>
      <c r="H11" s="2">
        <v>16200</v>
      </c>
      <c r="I11" s="2">
        <v>1200</v>
      </c>
      <c r="J11" s="2">
        <v>4945.721925133689</v>
      </c>
      <c r="K11" s="2">
        <v>181.8181818181818</v>
      </c>
      <c r="L11" s="2">
        <v>84</v>
      </c>
      <c r="M11" s="2">
        <v>0</v>
      </c>
      <c r="N11" s="2">
        <v>0</v>
      </c>
      <c r="O11" s="2">
        <v>-1290</v>
      </c>
      <c r="P11" s="2">
        <v>-810.0962566844914</v>
      </c>
      <c r="Q11" s="2">
        <v>4129.625668449198</v>
      </c>
      <c r="R11" s="2">
        <v>12070.374331550802</v>
      </c>
      <c r="S11" s="2">
        <v>2868</v>
      </c>
      <c r="T11" s="2">
        <v>13332</v>
      </c>
      <c r="U11" s="2">
        <v>22110</v>
      </c>
      <c r="V11" s="2">
        <v>2574.10101010101</v>
      </c>
      <c r="W11" s="2">
        <v>525.5666666666667</v>
      </c>
    </row>
    <row r="12" spans="1:23" ht="15">
      <c r="A12" s="1">
        <v>42825</v>
      </c>
      <c r="B12" s="1">
        <v>42835</v>
      </c>
      <c r="C12" s="2">
        <v>38470</v>
      </c>
      <c r="D12" s="2">
        <v>51065</v>
      </c>
      <c r="E12" s="2">
        <v>3390.096256684492</v>
      </c>
      <c r="F12" s="2">
        <v>3250</v>
      </c>
      <c r="G12" s="2">
        <v>3250</v>
      </c>
      <c r="H12" s="2">
        <v>12595</v>
      </c>
      <c r="I12" s="2">
        <v>1200</v>
      </c>
      <c r="J12" s="2">
        <v>4840.374331550802</v>
      </c>
      <c r="K12" s="2">
        <v>181.8181818181818</v>
      </c>
      <c r="L12" s="2">
        <v>84</v>
      </c>
      <c r="M12" s="2">
        <v>0</v>
      </c>
      <c r="N12" s="2">
        <v>0</v>
      </c>
      <c r="O12" s="2">
        <v>-1290</v>
      </c>
      <c r="P12" s="2">
        <v>-810.0962566844919</v>
      </c>
      <c r="Q12" s="2">
        <v>4024.27807486631</v>
      </c>
      <c r="R12" s="2">
        <v>8570.72192513369</v>
      </c>
      <c r="S12" s="2">
        <v>3231</v>
      </c>
      <c r="T12" s="2">
        <v>9364</v>
      </c>
      <c r="U12" s="2">
        <v>22820</v>
      </c>
      <c r="V12" s="2">
        <v>2556.8888888888887</v>
      </c>
      <c r="W12" s="2">
        <v>518.4666666666667</v>
      </c>
    </row>
    <row r="13" spans="1:23" ht="15">
      <c r="A13" s="1">
        <v>42825</v>
      </c>
      <c r="B13" s="1">
        <v>42836</v>
      </c>
      <c r="C13" s="2">
        <v>38470</v>
      </c>
      <c r="D13" s="2">
        <v>51329</v>
      </c>
      <c r="E13" s="2">
        <v>3390.096256684492</v>
      </c>
      <c r="F13" s="2">
        <v>3250</v>
      </c>
      <c r="G13" s="2">
        <v>3250</v>
      </c>
      <c r="H13" s="2">
        <v>12859</v>
      </c>
      <c r="I13" s="2">
        <v>1200</v>
      </c>
      <c r="J13" s="2">
        <v>4840.374331550802</v>
      </c>
      <c r="K13" s="2">
        <v>181.8181818181818</v>
      </c>
      <c r="L13" s="2">
        <v>84</v>
      </c>
      <c r="M13" s="2">
        <v>0</v>
      </c>
      <c r="N13" s="2">
        <v>0</v>
      </c>
      <c r="O13" s="2">
        <v>-1290</v>
      </c>
      <c r="P13" s="2">
        <v>-810.0962566844919</v>
      </c>
      <c r="Q13" s="2">
        <v>4024.27807486631</v>
      </c>
      <c r="R13" s="2">
        <v>8834.72192513369</v>
      </c>
      <c r="S13" s="2">
        <v>3655</v>
      </c>
      <c r="T13" s="2">
        <v>9204</v>
      </c>
      <c r="U13" s="2">
        <v>24140</v>
      </c>
      <c r="V13" s="2">
        <v>2524.8888888888887</v>
      </c>
      <c r="W13" s="2">
        <v>505.2666666666667</v>
      </c>
    </row>
    <row r="14" spans="1:23" ht="15">
      <c r="A14" s="1">
        <v>42825</v>
      </c>
      <c r="B14" s="1">
        <v>42837</v>
      </c>
      <c r="C14" s="2">
        <v>38540</v>
      </c>
      <c r="D14" s="2">
        <v>51443</v>
      </c>
      <c r="E14" s="2">
        <v>3390.096256684492</v>
      </c>
      <c r="F14" s="2">
        <v>3250</v>
      </c>
      <c r="G14" s="2">
        <v>3250</v>
      </c>
      <c r="H14" s="2">
        <v>12903</v>
      </c>
      <c r="I14" s="2">
        <v>1200</v>
      </c>
      <c r="J14" s="2">
        <v>4838.502673796791</v>
      </c>
      <c r="K14" s="2">
        <v>181.8181818181818</v>
      </c>
      <c r="L14" s="2">
        <v>84</v>
      </c>
      <c r="M14" s="2">
        <v>0</v>
      </c>
      <c r="N14" s="2">
        <v>0</v>
      </c>
      <c r="O14" s="2">
        <v>-1290</v>
      </c>
      <c r="P14" s="2">
        <v>-810.0962566844921</v>
      </c>
      <c r="Q14" s="2">
        <v>4022.406417112299</v>
      </c>
      <c r="R14" s="2">
        <v>8880.5935828877</v>
      </c>
      <c r="S14" s="2">
        <v>3769</v>
      </c>
      <c r="T14" s="2">
        <v>9134</v>
      </c>
      <c r="U14" s="2">
        <v>24250</v>
      </c>
      <c r="V14" s="2">
        <v>2522.222222222222</v>
      </c>
      <c r="W14" s="2">
        <v>504.1666666666667</v>
      </c>
    </row>
    <row r="15" spans="1:23" ht="15">
      <c r="A15" s="1">
        <v>42825</v>
      </c>
      <c r="B15" s="1">
        <v>42838</v>
      </c>
      <c r="C15" s="2">
        <v>37670</v>
      </c>
      <c r="D15" s="2">
        <v>50624</v>
      </c>
      <c r="E15" s="2">
        <v>3390.096256684492</v>
      </c>
      <c r="F15" s="2">
        <v>3250</v>
      </c>
      <c r="G15" s="2">
        <v>3250</v>
      </c>
      <c r="H15" s="2">
        <v>12954</v>
      </c>
      <c r="I15" s="2">
        <v>1200</v>
      </c>
      <c r="J15" s="2">
        <v>4861.764705882352</v>
      </c>
      <c r="K15" s="2">
        <v>181.8181818181818</v>
      </c>
      <c r="L15" s="2">
        <v>84</v>
      </c>
      <c r="M15" s="2">
        <v>0</v>
      </c>
      <c r="N15" s="2">
        <v>0</v>
      </c>
      <c r="O15" s="2">
        <v>-1290</v>
      </c>
      <c r="P15" s="2">
        <v>-810.0962566844917</v>
      </c>
      <c r="Q15" s="2">
        <v>4045.6684491978604</v>
      </c>
      <c r="R15" s="2">
        <v>8908.33155080214</v>
      </c>
      <c r="S15" s="2">
        <v>3145</v>
      </c>
      <c r="T15" s="2">
        <v>9809</v>
      </c>
      <c r="U15" s="2">
        <v>24060</v>
      </c>
      <c r="V15" s="2">
        <v>2526.8282828282827</v>
      </c>
      <c r="W15" s="2">
        <v>506.06666666666666</v>
      </c>
    </row>
    <row r="16" spans="1:23" ht="15">
      <c r="A16" s="1">
        <v>42825</v>
      </c>
      <c r="B16" s="1">
        <v>42839</v>
      </c>
      <c r="C16" s="2">
        <v>34970</v>
      </c>
      <c r="D16" s="2">
        <v>51388</v>
      </c>
      <c r="E16" s="2">
        <v>3390.096256684492</v>
      </c>
      <c r="F16" s="2">
        <v>3250</v>
      </c>
      <c r="G16" s="2">
        <v>3250</v>
      </c>
      <c r="H16" s="2">
        <v>16418</v>
      </c>
      <c r="I16" s="2">
        <v>1200</v>
      </c>
      <c r="J16" s="2">
        <v>4933.957219251337</v>
      </c>
      <c r="K16" s="2">
        <v>181.8181818181818</v>
      </c>
      <c r="L16" s="2">
        <v>84</v>
      </c>
      <c r="M16" s="2">
        <v>0</v>
      </c>
      <c r="N16" s="2">
        <v>0</v>
      </c>
      <c r="O16" s="2">
        <v>-1290</v>
      </c>
      <c r="P16" s="2">
        <v>-810.0962566844919</v>
      </c>
      <c r="Q16" s="2">
        <v>4117.860962566845</v>
      </c>
      <c r="R16" s="2">
        <v>12300.139037433155</v>
      </c>
      <c r="S16" s="2">
        <v>3449</v>
      </c>
      <c r="T16" s="2">
        <v>12969</v>
      </c>
      <c r="U16" s="2">
        <v>23830</v>
      </c>
      <c r="V16" s="2">
        <v>2532.40404040404</v>
      </c>
      <c r="W16" s="2">
        <v>508.3666666666666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42824</v>
      </c>
      <c r="B4" s="1">
        <v>42826</v>
      </c>
      <c r="C4" s="2">
        <v>34390</v>
      </c>
      <c r="D4" s="2">
        <v>48616</v>
      </c>
      <c r="E4" s="2">
        <v>3390.0962566844923</v>
      </c>
      <c r="F4" s="2">
        <v>3250</v>
      </c>
      <c r="G4" s="2">
        <v>3250</v>
      </c>
      <c r="H4" s="2">
        <v>14226</v>
      </c>
      <c r="I4" s="2">
        <v>750</v>
      </c>
      <c r="J4" s="2">
        <v>5149.465240641711</v>
      </c>
      <c r="K4" s="2">
        <v>181.8181818181818</v>
      </c>
      <c r="L4" s="2">
        <v>84</v>
      </c>
      <c r="M4" s="2">
        <v>0</v>
      </c>
      <c r="N4" s="2">
        <v>0</v>
      </c>
      <c r="O4" s="2">
        <v>-1290</v>
      </c>
      <c r="P4" s="2">
        <v>-810.0962566844923</v>
      </c>
      <c r="Q4" s="2">
        <v>3883.3689839572185</v>
      </c>
      <c r="R4" s="2">
        <v>10342.631016042782</v>
      </c>
      <c r="S4" s="2">
        <v>2230</v>
      </c>
      <c r="T4" s="2">
        <v>11996</v>
      </c>
      <c r="U4" s="2">
        <v>30700</v>
      </c>
      <c r="V4" s="2">
        <v>2118.181818181818</v>
      </c>
      <c r="W4" s="2">
        <v>450</v>
      </c>
    </row>
    <row r="5" spans="1:23" ht="15">
      <c r="A5" s="1">
        <v>42824</v>
      </c>
      <c r="B5" s="1">
        <v>42827</v>
      </c>
      <c r="C5" s="2">
        <v>35130</v>
      </c>
      <c r="D5" s="2">
        <v>49573</v>
      </c>
      <c r="E5" s="2">
        <v>3390.096256684492</v>
      </c>
      <c r="F5" s="2">
        <v>3250</v>
      </c>
      <c r="G5" s="2">
        <v>3250</v>
      </c>
      <c r="H5" s="2">
        <v>14443</v>
      </c>
      <c r="I5" s="2">
        <v>750</v>
      </c>
      <c r="J5" s="2">
        <v>5129.679144385027</v>
      </c>
      <c r="K5" s="2">
        <v>181.8181818181818</v>
      </c>
      <c r="L5" s="2">
        <v>84</v>
      </c>
      <c r="M5" s="2">
        <v>0</v>
      </c>
      <c r="N5" s="2">
        <v>0</v>
      </c>
      <c r="O5" s="2">
        <v>-1290</v>
      </c>
      <c r="P5" s="2">
        <v>-810.0962566844919</v>
      </c>
      <c r="Q5" s="2">
        <v>3863.582887700535</v>
      </c>
      <c r="R5" s="2">
        <v>10579.417112299465</v>
      </c>
      <c r="S5" s="2">
        <v>2309</v>
      </c>
      <c r="T5" s="2">
        <v>12134</v>
      </c>
      <c r="U5" s="2">
        <v>21880</v>
      </c>
      <c r="V5" s="2">
        <v>2579.6767676767677</v>
      </c>
      <c r="W5" s="2">
        <v>527.8666666666667</v>
      </c>
    </row>
    <row r="6" spans="1:23" ht="15">
      <c r="A6" s="1">
        <v>42824</v>
      </c>
      <c r="B6" s="1">
        <v>42828</v>
      </c>
      <c r="C6" s="2">
        <v>37850</v>
      </c>
      <c r="D6" s="2">
        <v>52908</v>
      </c>
      <c r="E6" s="2">
        <v>3390.096256684492</v>
      </c>
      <c r="F6" s="2">
        <v>3250</v>
      </c>
      <c r="G6" s="2">
        <v>3250</v>
      </c>
      <c r="H6" s="2">
        <v>15058</v>
      </c>
      <c r="I6" s="2">
        <v>1200</v>
      </c>
      <c r="J6" s="2">
        <v>4856.951871657753</v>
      </c>
      <c r="K6" s="2">
        <v>181.8181818181818</v>
      </c>
      <c r="L6" s="2">
        <v>84</v>
      </c>
      <c r="M6" s="2">
        <v>764.21</v>
      </c>
      <c r="N6" s="2">
        <v>0</v>
      </c>
      <c r="O6" s="2">
        <v>-1290</v>
      </c>
      <c r="P6" s="2">
        <v>-810.0962566844917</v>
      </c>
      <c r="Q6" s="2">
        <v>4805.065614973261</v>
      </c>
      <c r="R6" s="2">
        <v>10252.93438502674</v>
      </c>
      <c r="S6" s="2">
        <v>4501.79</v>
      </c>
      <c r="T6" s="2">
        <v>10556.21</v>
      </c>
      <c r="U6" s="2">
        <v>22250</v>
      </c>
      <c r="V6" s="2">
        <v>2570.7070707070707</v>
      </c>
      <c r="W6" s="2">
        <v>524.1666666666666</v>
      </c>
    </row>
    <row r="7" spans="1:23" ht="15">
      <c r="A7" s="1">
        <v>42824</v>
      </c>
      <c r="B7" s="1">
        <v>42829</v>
      </c>
      <c r="C7" s="2">
        <v>38530</v>
      </c>
      <c r="D7" s="2">
        <v>51332</v>
      </c>
      <c r="E7" s="2">
        <v>3390.096256684492</v>
      </c>
      <c r="F7" s="2">
        <v>3250</v>
      </c>
      <c r="G7" s="2">
        <v>3250</v>
      </c>
      <c r="H7" s="2">
        <v>12802</v>
      </c>
      <c r="I7" s="2">
        <v>1200</v>
      </c>
      <c r="J7" s="2">
        <v>4838.770053475935</v>
      </c>
      <c r="K7" s="2">
        <v>181.8181818181818</v>
      </c>
      <c r="L7" s="2">
        <v>84</v>
      </c>
      <c r="M7" s="2">
        <v>45.98999999999978</v>
      </c>
      <c r="N7" s="2">
        <v>0</v>
      </c>
      <c r="O7" s="2">
        <v>-1290</v>
      </c>
      <c r="P7" s="2">
        <v>-810.0962566844919</v>
      </c>
      <c r="Q7" s="2">
        <v>4068.663796791443</v>
      </c>
      <c r="R7" s="2">
        <v>8733.336203208557</v>
      </c>
      <c r="S7" s="2">
        <v>3496.01</v>
      </c>
      <c r="T7" s="2">
        <v>9305.99</v>
      </c>
      <c r="U7" s="2">
        <v>23040</v>
      </c>
      <c r="V7" s="2">
        <v>2551.5555555555557</v>
      </c>
      <c r="W7" s="2">
        <v>516.2666666666668</v>
      </c>
    </row>
    <row r="8" spans="1:23" ht="15">
      <c r="A8" s="1">
        <v>42824</v>
      </c>
      <c r="B8" s="1">
        <v>42830</v>
      </c>
      <c r="C8" s="2">
        <v>38810</v>
      </c>
      <c r="D8" s="2">
        <v>50861</v>
      </c>
      <c r="E8" s="2">
        <v>3390.0962566844914</v>
      </c>
      <c r="F8" s="2">
        <v>3250</v>
      </c>
      <c r="G8" s="2">
        <v>3250</v>
      </c>
      <c r="H8" s="2">
        <v>12051</v>
      </c>
      <c r="I8" s="2">
        <v>1200</v>
      </c>
      <c r="J8" s="2">
        <v>4831.283422459892</v>
      </c>
      <c r="K8" s="2">
        <v>181.8181818181818</v>
      </c>
      <c r="L8" s="2">
        <v>84</v>
      </c>
      <c r="M8" s="2">
        <v>0</v>
      </c>
      <c r="N8" s="2">
        <v>0</v>
      </c>
      <c r="O8" s="2">
        <v>-1290</v>
      </c>
      <c r="P8" s="2">
        <v>-810.0962566844914</v>
      </c>
      <c r="Q8" s="2">
        <v>4015.1871657754004</v>
      </c>
      <c r="R8" s="2">
        <v>8035.8128342246</v>
      </c>
      <c r="S8" s="2">
        <v>2528</v>
      </c>
      <c r="T8" s="2">
        <v>9523</v>
      </c>
      <c r="U8" s="2">
        <v>23510</v>
      </c>
      <c r="V8" s="2">
        <v>2540.1616161616157</v>
      </c>
      <c r="W8" s="2">
        <v>511.56666666666666</v>
      </c>
    </row>
    <row r="9" spans="1:23" ht="15">
      <c r="A9" s="1">
        <v>42824</v>
      </c>
      <c r="B9" s="1">
        <v>42831</v>
      </c>
      <c r="C9" s="2">
        <v>39140</v>
      </c>
      <c r="D9" s="2">
        <v>50505</v>
      </c>
      <c r="E9" s="2">
        <v>3390.096256684492</v>
      </c>
      <c r="F9" s="2">
        <v>3250</v>
      </c>
      <c r="G9" s="2">
        <v>3250</v>
      </c>
      <c r="H9" s="2">
        <v>11365</v>
      </c>
      <c r="I9" s="2">
        <v>1200</v>
      </c>
      <c r="J9" s="2">
        <v>4822.459893048128</v>
      </c>
      <c r="K9" s="2">
        <v>181.8181818181818</v>
      </c>
      <c r="L9" s="2">
        <v>84</v>
      </c>
      <c r="M9" s="2">
        <v>0</v>
      </c>
      <c r="N9" s="2">
        <v>0</v>
      </c>
      <c r="O9" s="2">
        <v>-1290</v>
      </c>
      <c r="P9" s="2">
        <v>-810.0962566844917</v>
      </c>
      <c r="Q9" s="2">
        <v>4006.363636363636</v>
      </c>
      <c r="R9" s="2">
        <v>7358.636363636364</v>
      </c>
      <c r="S9" s="2">
        <v>2032</v>
      </c>
      <c r="T9" s="2">
        <v>9333</v>
      </c>
      <c r="U9" s="2">
        <v>24430</v>
      </c>
      <c r="V9" s="2">
        <v>2517.8585858585857</v>
      </c>
      <c r="W9" s="2">
        <v>502.3666666666666</v>
      </c>
    </row>
    <row r="10" spans="1:23" ht="15">
      <c r="A10" s="1">
        <v>42824</v>
      </c>
      <c r="B10" s="1">
        <v>42832</v>
      </c>
      <c r="C10" s="2">
        <v>37330</v>
      </c>
      <c r="D10" s="2">
        <v>50222</v>
      </c>
      <c r="E10" s="2">
        <v>3390.096256684492</v>
      </c>
      <c r="F10" s="2">
        <v>3250</v>
      </c>
      <c r="G10" s="2">
        <v>3250</v>
      </c>
      <c r="H10" s="2">
        <v>12892</v>
      </c>
      <c r="I10" s="2">
        <v>1200</v>
      </c>
      <c r="J10" s="2">
        <v>4870.855614973261</v>
      </c>
      <c r="K10" s="2">
        <v>181.8181818181818</v>
      </c>
      <c r="L10" s="2">
        <v>84</v>
      </c>
      <c r="M10" s="2">
        <v>0</v>
      </c>
      <c r="N10" s="2">
        <v>0</v>
      </c>
      <c r="O10" s="2">
        <v>-1290</v>
      </c>
      <c r="P10" s="2">
        <v>-810.0962566844919</v>
      </c>
      <c r="Q10" s="2">
        <v>4054.7593582887694</v>
      </c>
      <c r="R10" s="2">
        <v>8837.24064171123</v>
      </c>
      <c r="S10" s="2">
        <v>2251</v>
      </c>
      <c r="T10" s="2">
        <v>10641</v>
      </c>
      <c r="U10" s="2">
        <v>24570</v>
      </c>
      <c r="V10" s="2">
        <v>2514.4646464646466</v>
      </c>
      <c r="W10" s="2">
        <v>500.9666666666667</v>
      </c>
    </row>
    <row r="11" spans="1:23" ht="15">
      <c r="A11" s="1">
        <v>42824</v>
      </c>
      <c r="B11" s="1">
        <v>42833</v>
      </c>
      <c r="C11" s="2">
        <v>33900</v>
      </c>
      <c r="D11" s="2">
        <v>50480</v>
      </c>
      <c r="E11" s="2">
        <v>3390.096256684492</v>
      </c>
      <c r="F11" s="2">
        <v>3250</v>
      </c>
      <c r="G11" s="2">
        <v>3250</v>
      </c>
      <c r="H11" s="2">
        <v>16580</v>
      </c>
      <c r="I11" s="2">
        <v>1200</v>
      </c>
      <c r="J11" s="2">
        <v>4962.566844919786</v>
      </c>
      <c r="K11" s="2">
        <v>181.8181818181818</v>
      </c>
      <c r="L11" s="2">
        <v>84</v>
      </c>
      <c r="M11" s="2">
        <v>0</v>
      </c>
      <c r="N11" s="2">
        <v>0</v>
      </c>
      <c r="O11" s="2">
        <v>-1290</v>
      </c>
      <c r="P11" s="2">
        <v>-810.0962566844917</v>
      </c>
      <c r="Q11" s="2">
        <v>4146.470588235294</v>
      </c>
      <c r="R11" s="2">
        <v>12433.529411764706</v>
      </c>
      <c r="S11" s="2">
        <v>2659</v>
      </c>
      <c r="T11" s="2">
        <v>13921</v>
      </c>
      <c r="U11" s="2">
        <v>23050</v>
      </c>
      <c r="V11" s="2">
        <v>2551.313131313131</v>
      </c>
      <c r="W11" s="2">
        <v>516.1666666666666</v>
      </c>
    </row>
    <row r="12" spans="1:23" ht="15">
      <c r="A12" s="1">
        <v>42824</v>
      </c>
      <c r="B12" s="1">
        <v>42834</v>
      </c>
      <c r="C12" s="2">
        <v>34540</v>
      </c>
      <c r="D12" s="2">
        <v>51027</v>
      </c>
      <c r="E12" s="2">
        <v>3390.096256684492</v>
      </c>
      <c r="F12" s="2">
        <v>3250</v>
      </c>
      <c r="G12" s="2">
        <v>3250</v>
      </c>
      <c r="H12" s="2">
        <v>16487</v>
      </c>
      <c r="I12" s="2">
        <v>1200</v>
      </c>
      <c r="J12" s="2">
        <v>4945.454545454545</v>
      </c>
      <c r="K12" s="2">
        <v>181.8181818181818</v>
      </c>
      <c r="L12" s="2">
        <v>84</v>
      </c>
      <c r="M12" s="2">
        <v>0</v>
      </c>
      <c r="N12" s="2">
        <v>0</v>
      </c>
      <c r="O12" s="2">
        <v>-1290</v>
      </c>
      <c r="P12" s="2">
        <v>-810.0962566844919</v>
      </c>
      <c r="Q12" s="2">
        <v>4129.358288770053</v>
      </c>
      <c r="R12" s="2">
        <v>12357.641711229946</v>
      </c>
      <c r="S12" s="2">
        <v>3160</v>
      </c>
      <c r="T12" s="2">
        <v>13327</v>
      </c>
      <c r="U12" s="2">
        <v>21900</v>
      </c>
      <c r="V12" s="2">
        <v>2579.191919191919</v>
      </c>
      <c r="W12" s="2">
        <v>527.6666666666666</v>
      </c>
    </row>
    <row r="13" spans="1:23" ht="15">
      <c r="A13" s="1">
        <v>42824</v>
      </c>
      <c r="B13" s="1">
        <v>42835</v>
      </c>
      <c r="C13" s="2">
        <v>38290</v>
      </c>
      <c r="D13" s="2">
        <v>52118</v>
      </c>
      <c r="E13" s="2">
        <v>3390.096256684492</v>
      </c>
      <c r="F13" s="2">
        <v>3250</v>
      </c>
      <c r="G13" s="2">
        <v>3250</v>
      </c>
      <c r="H13" s="2">
        <v>13828</v>
      </c>
      <c r="I13" s="2">
        <v>1200</v>
      </c>
      <c r="J13" s="2">
        <v>4845.1871657754</v>
      </c>
      <c r="K13" s="2">
        <v>181.8181818181818</v>
      </c>
      <c r="L13" s="2">
        <v>84</v>
      </c>
      <c r="M13" s="2">
        <v>0</v>
      </c>
      <c r="N13" s="2">
        <v>0</v>
      </c>
      <c r="O13" s="2">
        <v>-1290</v>
      </c>
      <c r="P13" s="2">
        <v>-810.0962566844919</v>
      </c>
      <c r="Q13" s="2">
        <v>4029.090909090908</v>
      </c>
      <c r="R13" s="2">
        <v>9798.909090909092</v>
      </c>
      <c r="S13" s="2">
        <v>3782</v>
      </c>
      <c r="T13" s="2">
        <v>10046</v>
      </c>
      <c r="U13" s="2">
        <v>22790</v>
      </c>
      <c r="V13" s="2">
        <v>2557.6161616161617</v>
      </c>
      <c r="W13" s="2">
        <v>518.7666666666668</v>
      </c>
    </row>
    <row r="14" spans="1:23" ht="15">
      <c r="A14" s="1">
        <v>42824</v>
      </c>
      <c r="B14" s="1">
        <v>42836</v>
      </c>
      <c r="C14" s="2">
        <v>38360</v>
      </c>
      <c r="D14" s="2">
        <v>52127</v>
      </c>
      <c r="E14" s="2">
        <v>3390.096256684492</v>
      </c>
      <c r="F14" s="2">
        <v>3250</v>
      </c>
      <c r="G14" s="2">
        <v>3250</v>
      </c>
      <c r="H14" s="2">
        <v>13767</v>
      </c>
      <c r="I14" s="2">
        <v>1200</v>
      </c>
      <c r="J14" s="2">
        <v>4843.31550802139</v>
      </c>
      <c r="K14" s="2">
        <v>181.8181818181818</v>
      </c>
      <c r="L14" s="2">
        <v>84</v>
      </c>
      <c r="M14" s="2">
        <v>0</v>
      </c>
      <c r="N14" s="2">
        <v>0</v>
      </c>
      <c r="O14" s="2">
        <v>-1290</v>
      </c>
      <c r="P14" s="2">
        <v>-810.0962566844921</v>
      </c>
      <c r="Q14" s="2">
        <v>4027.219251336898</v>
      </c>
      <c r="R14" s="2">
        <v>9739.780748663103</v>
      </c>
      <c r="S14" s="2">
        <v>3951</v>
      </c>
      <c r="T14" s="2">
        <v>9816</v>
      </c>
      <c r="U14" s="2">
        <v>23880</v>
      </c>
      <c r="V14" s="2">
        <v>2531.1919191919187</v>
      </c>
      <c r="W14" s="2">
        <v>507.8666666666666</v>
      </c>
    </row>
    <row r="15" spans="1:23" ht="15">
      <c r="A15" s="1">
        <v>42824</v>
      </c>
      <c r="B15" s="1">
        <v>42837</v>
      </c>
      <c r="C15" s="2">
        <v>38500</v>
      </c>
      <c r="D15" s="2">
        <v>52118</v>
      </c>
      <c r="E15" s="2">
        <v>3390.0962566844923</v>
      </c>
      <c r="F15" s="2">
        <v>3250</v>
      </c>
      <c r="G15" s="2">
        <v>3250</v>
      </c>
      <c r="H15" s="2">
        <v>13618</v>
      </c>
      <c r="I15" s="2">
        <v>1200</v>
      </c>
      <c r="J15" s="2">
        <v>4839.572192513369</v>
      </c>
      <c r="K15" s="2">
        <v>181.8181818181818</v>
      </c>
      <c r="L15" s="2">
        <v>84</v>
      </c>
      <c r="M15" s="2">
        <v>0</v>
      </c>
      <c r="N15" s="2">
        <v>0</v>
      </c>
      <c r="O15" s="2">
        <v>-1290</v>
      </c>
      <c r="P15" s="2">
        <v>-810.0962566844923</v>
      </c>
      <c r="Q15" s="2">
        <v>4023.475935828877</v>
      </c>
      <c r="R15" s="2">
        <v>9594.524064171123</v>
      </c>
      <c r="S15" s="2">
        <v>3927</v>
      </c>
      <c r="T15" s="2">
        <v>9691</v>
      </c>
      <c r="U15" s="2">
        <v>24130</v>
      </c>
      <c r="V15" s="2">
        <v>2525.1313131313127</v>
      </c>
      <c r="W15" s="2">
        <v>505.3666666666666</v>
      </c>
    </row>
    <row r="16" spans="1:23" ht="15">
      <c r="A16" s="1">
        <v>42824</v>
      </c>
      <c r="B16" s="1">
        <v>42838</v>
      </c>
      <c r="C16" s="2">
        <v>37710</v>
      </c>
      <c r="D16" s="2">
        <v>51432</v>
      </c>
      <c r="E16" s="2">
        <v>3390.0962566844914</v>
      </c>
      <c r="F16" s="2">
        <v>3250</v>
      </c>
      <c r="G16" s="2">
        <v>3250</v>
      </c>
      <c r="H16" s="2">
        <v>13722</v>
      </c>
      <c r="I16" s="2">
        <v>1200</v>
      </c>
      <c r="J16" s="2">
        <v>4860.695187165775</v>
      </c>
      <c r="K16" s="2">
        <v>181.8181818181818</v>
      </c>
      <c r="L16" s="2">
        <v>84</v>
      </c>
      <c r="M16" s="2">
        <v>0</v>
      </c>
      <c r="N16" s="2">
        <v>0</v>
      </c>
      <c r="O16" s="2">
        <v>-1290</v>
      </c>
      <c r="P16" s="2">
        <v>-810.0962566844914</v>
      </c>
      <c r="Q16" s="2">
        <v>4044.5989304812833</v>
      </c>
      <c r="R16" s="2">
        <v>9677.401069518717</v>
      </c>
      <c r="S16" s="2">
        <v>3403</v>
      </c>
      <c r="T16" s="2">
        <v>10319</v>
      </c>
      <c r="U16" s="2">
        <v>24410</v>
      </c>
      <c r="V16" s="2">
        <v>2518.343434343434</v>
      </c>
      <c r="W16" s="2">
        <v>502.56666666666666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42823</v>
      </c>
      <c r="B4" s="1">
        <v>42825</v>
      </c>
      <c r="C4" s="2">
        <v>36050</v>
      </c>
      <c r="D4" s="2">
        <v>51862</v>
      </c>
      <c r="E4" s="2">
        <v>3390.0962566844923</v>
      </c>
      <c r="F4" s="2">
        <v>3250</v>
      </c>
      <c r="G4" s="2">
        <v>3250</v>
      </c>
      <c r="H4" s="2">
        <v>15812</v>
      </c>
      <c r="I4" s="2">
        <v>750</v>
      </c>
      <c r="J4" s="2">
        <v>5105.080213903743</v>
      </c>
      <c r="K4" s="2">
        <v>181.8181818181818</v>
      </c>
      <c r="L4" s="2">
        <v>84</v>
      </c>
      <c r="M4" s="2">
        <v>403.5500000000002</v>
      </c>
      <c r="N4" s="2">
        <v>0</v>
      </c>
      <c r="O4" s="2">
        <v>-1290</v>
      </c>
      <c r="P4" s="2">
        <v>-810.0962566844923</v>
      </c>
      <c r="Q4" s="2">
        <v>4242.5339572192515</v>
      </c>
      <c r="R4" s="2">
        <v>11569.466042780748</v>
      </c>
      <c r="S4" s="2">
        <v>4289.45</v>
      </c>
      <c r="T4" s="2">
        <v>11522.55</v>
      </c>
      <c r="U4" s="2">
        <v>35720</v>
      </c>
      <c r="V4" s="2">
        <v>2118.181818181818</v>
      </c>
      <c r="W4" s="2">
        <v>450</v>
      </c>
    </row>
    <row r="5" spans="1:23" ht="15">
      <c r="A5" s="1">
        <v>42823</v>
      </c>
      <c r="B5" s="1">
        <v>42826</v>
      </c>
      <c r="C5" s="2">
        <v>33960</v>
      </c>
      <c r="D5" s="2">
        <v>49999</v>
      </c>
      <c r="E5" s="2">
        <v>3390.096256684492</v>
      </c>
      <c r="F5" s="2">
        <v>3250</v>
      </c>
      <c r="G5" s="2">
        <v>3250</v>
      </c>
      <c r="H5" s="2">
        <v>16039</v>
      </c>
      <c r="I5" s="2">
        <v>750</v>
      </c>
      <c r="J5" s="2">
        <v>5160.962566844919</v>
      </c>
      <c r="K5" s="2">
        <v>181.8181818181818</v>
      </c>
      <c r="L5" s="2">
        <v>84</v>
      </c>
      <c r="M5" s="2">
        <v>0</v>
      </c>
      <c r="N5" s="2">
        <v>0</v>
      </c>
      <c r="O5" s="2">
        <v>-1290</v>
      </c>
      <c r="P5" s="2">
        <v>-810.0962566844919</v>
      </c>
      <c r="Q5" s="2">
        <v>3894.866310160427</v>
      </c>
      <c r="R5" s="2">
        <v>12144.133689839573</v>
      </c>
      <c r="S5" s="2">
        <v>3173</v>
      </c>
      <c r="T5" s="2">
        <v>12866</v>
      </c>
      <c r="U5" s="2">
        <v>22060</v>
      </c>
      <c r="V5" s="2">
        <v>2575.3131313131316</v>
      </c>
      <c r="W5" s="2">
        <v>526.0666666666667</v>
      </c>
    </row>
    <row r="6" spans="1:23" ht="15">
      <c r="A6" s="1">
        <v>42823</v>
      </c>
      <c r="B6" s="1">
        <v>42827</v>
      </c>
      <c r="C6" s="2">
        <v>35050</v>
      </c>
      <c r="D6" s="2">
        <v>50927</v>
      </c>
      <c r="E6" s="2">
        <v>3390.096256684492</v>
      </c>
      <c r="F6" s="2">
        <v>3250</v>
      </c>
      <c r="G6" s="2">
        <v>3250</v>
      </c>
      <c r="H6" s="2">
        <v>15877</v>
      </c>
      <c r="I6" s="2">
        <v>750</v>
      </c>
      <c r="J6" s="2">
        <v>5131.818181818182</v>
      </c>
      <c r="K6" s="2">
        <v>181.8181818181818</v>
      </c>
      <c r="L6" s="2">
        <v>84</v>
      </c>
      <c r="M6" s="2">
        <v>195.63999999999987</v>
      </c>
      <c r="N6" s="2">
        <v>0</v>
      </c>
      <c r="O6" s="2">
        <v>-1290</v>
      </c>
      <c r="P6" s="2">
        <v>-810.0962566844921</v>
      </c>
      <c r="Q6" s="2">
        <v>4061.3619251336895</v>
      </c>
      <c r="R6" s="2">
        <v>11815.63807486631</v>
      </c>
      <c r="S6" s="2">
        <v>3065.36</v>
      </c>
      <c r="T6" s="2">
        <v>12811.64</v>
      </c>
      <c r="U6" s="2">
        <v>21490</v>
      </c>
      <c r="V6" s="2">
        <v>2589.131313131313</v>
      </c>
      <c r="W6" s="2">
        <v>531.7666666666668</v>
      </c>
    </row>
    <row r="7" spans="1:23" ht="15">
      <c r="A7" s="1">
        <v>42823</v>
      </c>
      <c r="B7" s="1">
        <v>42828</v>
      </c>
      <c r="C7" s="2">
        <v>37990</v>
      </c>
      <c r="D7" s="2">
        <v>53544</v>
      </c>
      <c r="E7" s="2">
        <v>3390.096256684492</v>
      </c>
      <c r="F7" s="2">
        <v>3250</v>
      </c>
      <c r="G7" s="2">
        <v>3250</v>
      </c>
      <c r="H7" s="2">
        <v>15554</v>
      </c>
      <c r="I7" s="2">
        <v>1200</v>
      </c>
      <c r="J7" s="2">
        <v>4853.2085561497315</v>
      </c>
      <c r="K7" s="2">
        <v>181.8181818181818</v>
      </c>
      <c r="L7" s="2">
        <v>84</v>
      </c>
      <c r="M7" s="2">
        <v>785.21</v>
      </c>
      <c r="N7" s="2">
        <v>0</v>
      </c>
      <c r="O7" s="2">
        <v>-1290</v>
      </c>
      <c r="P7" s="2">
        <v>-810.0962566844917</v>
      </c>
      <c r="Q7" s="2">
        <v>4822.32229946524</v>
      </c>
      <c r="R7" s="2">
        <v>10731.677700534761</v>
      </c>
      <c r="S7" s="2">
        <v>5127.79</v>
      </c>
      <c r="T7" s="2">
        <v>10426.21</v>
      </c>
      <c r="U7" s="2">
        <v>21920</v>
      </c>
      <c r="V7" s="2">
        <v>2578.7070707070707</v>
      </c>
      <c r="W7" s="2">
        <v>527.4666666666667</v>
      </c>
    </row>
    <row r="8" spans="1:23" ht="15">
      <c r="A8" s="1">
        <v>42823</v>
      </c>
      <c r="B8" s="1">
        <v>42829</v>
      </c>
      <c r="C8" s="2">
        <v>38360</v>
      </c>
      <c r="D8" s="2">
        <v>52421</v>
      </c>
      <c r="E8" s="2">
        <v>3390.096256684492</v>
      </c>
      <c r="F8" s="2">
        <v>3250</v>
      </c>
      <c r="G8" s="2">
        <v>3250</v>
      </c>
      <c r="H8" s="2">
        <v>14061</v>
      </c>
      <c r="I8" s="2">
        <v>1200</v>
      </c>
      <c r="J8" s="2">
        <v>4843.31550802139</v>
      </c>
      <c r="K8" s="2">
        <v>181.8181818181818</v>
      </c>
      <c r="L8" s="2">
        <v>84</v>
      </c>
      <c r="M8" s="2">
        <v>275.9899999999998</v>
      </c>
      <c r="N8" s="2">
        <v>0</v>
      </c>
      <c r="O8" s="2">
        <v>-1290</v>
      </c>
      <c r="P8" s="2">
        <v>-810.0962566844921</v>
      </c>
      <c r="Q8" s="2">
        <v>4303.209251336898</v>
      </c>
      <c r="R8" s="2">
        <v>9757.790748663101</v>
      </c>
      <c r="S8" s="2">
        <v>4349.01</v>
      </c>
      <c r="T8" s="2">
        <v>9711.99</v>
      </c>
      <c r="U8" s="2">
        <v>22780</v>
      </c>
      <c r="V8" s="2">
        <v>2557.8585858585857</v>
      </c>
      <c r="W8" s="2">
        <v>518.8666666666667</v>
      </c>
    </row>
    <row r="9" spans="1:23" ht="15">
      <c r="A9" s="1">
        <v>42823</v>
      </c>
      <c r="B9" s="1">
        <v>42830</v>
      </c>
      <c r="C9" s="2">
        <v>38820</v>
      </c>
      <c r="D9" s="2">
        <v>50947</v>
      </c>
      <c r="E9" s="2">
        <v>3390.096256684492</v>
      </c>
      <c r="F9" s="2">
        <v>3250</v>
      </c>
      <c r="G9" s="2">
        <v>3250</v>
      </c>
      <c r="H9" s="2">
        <v>12127</v>
      </c>
      <c r="I9" s="2">
        <v>1200</v>
      </c>
      <c r="J9" s="2">
        <v>4831.016042780748</v>
      </c>
      <c r="K9" s="2">
        <v>181.8181818181818</v>
      </c>
      <c r="L9" s="2">
        <v>84</v>
      </c>
      <c r="M9" s="2">
        <v>0</v>
      </c>
      <c r="N9" s="2">
        <v>0</v>
      </c>
      <c r="O9" s="2">
        <v>-1290</v>
      </c>
      <c r="P9" s="2">
        <v>-810.0962566844919</v>
      </c>
      <c r="Q9" s="2">
        <v>4014.919786096256</v>
      </c>
      <c r="R9" s="2">
        <v>8112.080213903744</v>
      </c>
      <c r="S9" s="2">
        <v>2635</v>
      </c>
      <c r="T9" s="2">
        <v>9492</v>
      </c>
      <c r="U9" s="2">
        <v>23830</v>
      </c>
      <c r="V9" s="2">
        <v>2532.40404040404</v>
      </c>
      <c r="W9" s="2">
        <v>508.3666666666666</v>
      </c>
    </row>
    <row r="10" spans="1:23" ht="15">
      <c r="A10" s="1">
        <v>42823</v>
      </c>
      <c r="B10" s="1">
        <v>42831</v>
      </c>
      <c r="C10" s="2">
        <v>38670</v>
      </c>
      <c r="D10" s="2">
        <v>51054</v>
      </c>
      <c r="E10" s="2">
        <v>3390.096256684492</v>
      </c>
      <c r="F10" s="2">
        <v>3250</v>
      </c>
      <c r="G10" s="2">
        <v>3250</v>
      </c>
      <c r="H10" s="2">
        <v>12384</v>
      </c>
      <c r="I10" s="2">
        <v>1200</v>
      </c>
      <c r="J10" s="2">
        <v>4835.0267379679135</v>
      </c>
      <c r="K10" s="2">
        <v>181.8181818181818</v>
      </c>
      <c r="L10" s="2">
        <v>84</v>
      </c>
      <c r="M10" s="2">
        <v>0</v>
      </c>
      <c r="N10" s="2">
        <v>0</v>
      </c>
      <c r="O10" s="2">
        <v>-1290</v>
      </c>
      <c r="P10" s="2">
        <v>-810.0962566844919</v>
      </c>
      <c r="Q10" s="2">
        <v>4018.9304812834216</v>
      </c>
      <c r="R10" s="2">
        <v>8365.069518716578</v>
      </c>
      <c r="S10" s="2">
        <v>2586</v>
      </c>
      <c r="T10" s="2">
        <v>9798</v>
      </c>
      <c r="U10" s="2">
        <v>24210</v>
      </c>
      <c r="V10" s="2">
        <v>2523.191919191919</v>
      </c>
      <c r="W10" s="2">
        <v>504.56666666666666</v>
      </c>
    </row>
    <row r="11" spans="1:23" ht="15">
      <c r="A11" s="1">
        <v>42823</v>
      </c>
      <c r="B11" s="1">
        <v>42832</v>
      </c>
      <c r="C11" s="2">
        <v>36800</v>
      </c>
      <c r="D11" s="2">
        <v>50828</v>
      </c>
      <c r="E11" s="2">
        <v>3390.0962566844923</v>
      </c>
      <c r="F11" s="2">
        <v>3250</v>
      </c>
      <c r="G11" s="2">
        <v>3250</v>
      </c>
      <c r="H11" s="2">
        <v>14028</v>
      </c>
      <c r="I11" s="2">
        <v>1200</v>
      </c>
      <c r="J11" s="2">
        <v>4885.026737967914</v>
      </c>
      <c r="K11" s="2">
        <v>181.8181818181818</v>
      </c>
      <c r="L11" s="2">
        <v>84</v>
      </c>
      <c r="M11" s="2">
        <v>0</v>
      </c>
      <c r="N11" s="2">
        <v>0</v>
      </c>
      <c r="O11" s="2">
        <v>-1290</v>
      </c>
      <c r="P11" s="2">
        <v>-810.0962566844923</v>
      </c>
      <c r="Q11" s="2">
        <v>4068.930481283422</v>
      </c>
      <c r="R11" s="2">
        <v>9959.069518716578</v>
      </c>
      <c r="S11" s="2">
        <v>2862</v>
      </c>
      <c r="T11" s="2">
        <v>11166</v>
      </c>
      <c r="U11" s="2">
        <v>24130</v>
      </c>
      <c r="V11" s="2">
        <v>2525.1313131313127</v>
      </c>
      <c r="W11" s="2">
        <v>505.3666666666666</v>
      </c>
    </row>
    <row r="12" spans="1:23" ht="15">
      <c r="A12" s="1">
        <v>42823</v>
      </c>
      <c r="B12" s="1">
        <v>42833</v>
      </c>
      <c r="C12" s="2">
        <v>33660</v>
      </c>
      <c r="D12" s="2">
        <v>50873</v>
      </c>
      <c r="E12" s="2">
        <v>3390.096256684492</v>
      </c>
      <c r="F12" s="2">
        <v>3250</v>
      </c>
      <c r="G12" s="2">
        <v>3250</v>
      </c>
      <c r="H12" s="2">
        <v>17213</v>
      </c>
      <c r="I12" s="2">
        <v>1200</v>
      </c>
      <c r="J12" s="2">
        <v>4968.98395721925</v>
      </c>
      <c r="K12" s="2">
        <v>181.8181818181818</v>
      </c>
      <c r="L12" s="2">
        <v>84</v>
      </c>
      <c r="M12" s="2">
        <v>0</v>
      </c>
      <c r="N12" s="2">
        <v>0</v>
      </c>
      <c r="O12" s="2">
        <v>-1290</v>
      </c>
      <c r="P12" s="2">
        <v>-810.0962566844919</v>
      </c>
      <c r="Q12" s="2">
        <v>4152.887700534759</v>
      </c>
      <c r="R12" s="2">
        <v>13060.112299465241</v>
      </c>
      <c r="S12" s="2">
        <v>3057</v>
      </c>
      <c r="T12" s="2">
        <v>14156</v>
      </c>
      <c r="U12" s="2">
        <v>22710</v>
      </c>
      <c r="V12" s="2">
        <v>2559.5555555555557</v>
      </c>
      <c r="W12" s="2">
        <v>519.5666666666667</v>
      </c>
    </row>
    <row r="13" spans="1:23" ht="15">
      <c r="A13" s="1">
        <v>42823</v>
      </c>
      <c r="B13" s="1">
        <v>42834</v>
      </c>
      <c r="C13" s="2">
        <v>34600</v>
      </c>
      <c r="D13" s="2">
        <v>50965</v>
      </c>
      <c r="E13" s="2">
        <v>3390.096256684492</v>
      </c>
      <c r="F13" s="2">
        <v>3250</v>
      </c>
      <c r="G13" s="2">
        <v>3250</v>
      </c>
      <c r="H13" s="2">
        <v>16365</v>
      </c>
      <c r="I13" s="2">
        <v>1200</v>
      </c>
      <c r="J13" s="2">
        <v>4943.850267379679</v>
      </c>
      <c r="K13" s="2">
        <v>181.8181818181818</v>
      </c>
      <c r="L13" s="2">
        <v>84</v>
      </c>
      <c r="M13" s="2">
        <v>0</v>
      </c>
      <c r="N13" s="2">
        <v>0</v>
      </c>
      <c r="O13" s="2">
        <v>-1290</v>
      </c>
      <c r="P13" s="2">
        <v>-810.0962566844919</v>
      </c>
      <c r="Q13" s="2">
        <v>4127.754010695187</v>
      </c>
      <c r="R13" s="2">
        <v>12237.245989304813</v>
      </c>
      <c r="S13" s="2">
        <v>3103</v>
      </c>
      <c r="T13" s="2">
        <v>13262</v>
      </c>
      <c r="U13" s="2">
        <v>21720</v>
      </c>
      <c r="V13" s="2">
        <v>2583.5555555555557</v>
      </c>
      <c r="W13" s="2">
        <v>529.4666666666667</v>
      </c>
    </row>
    <row r="14" spans="1:23" ht="15">
      <c r="A14" s="1">
        <v>42823</v>
      </c>
      <c r="B14" s="1">
        <v>42835</v>
      </c>
      <c r="C14" s="2">
        <v>38400</v>
      </c>
      <c r="D14" s="2">
        <v>51723</v>
      </c>
      <c r="E14" s="2">
        <v>3390.096256684492</v>
      </c>
      <c r="F14" s="2">
        <v>3250</v>
      </c>
      <c r="G14" s="2">
        <v>3250</v>
      </c>
      <c r="H14" s="2">
        <v>13323</v>
      </c>
      <c r="I14" s="2">
        <v>1200</v>
      </c>
      <c r="J14" s="2">
        <v>4842.245989304813</v>
      </c>
      <c r="K14" s="2">
        <v>181.8181818181818</v>
      </c>
      <c r="L14" s="2">
        <v>84</v>
      </c>
      <c r="M14" s="2">
        <v>0</v>
      </c>
      <c r="N14" s="2">
        <v>0</v>
      </c>
      <c r="O14" s="2">
        <v>-1290</v>
      </c>
      <c r="P14" s="2">
        <v>-810.0962566844921</v>
      </c>
      <c r="Q14" s="2">
        <v>4026.1497326203207</v>
      </c>
      <c r="R14" s="2">
        <v>9296.85026737968</v>
      </c>
      <c r="S14" s="2">
        <v>3392</v>
      </c>
      <c r="T14" s="2">
        <v>9931</v>
      </c>
      <c r="U14" s="2">
        <v>22980</v>
      </c>
      <c r="V14" s="2">
        <v>2553.0101010101007</v>
      </c>
      <c r="W14" s="2">
        <v>516.8666666666667</v>
      </c>
    </row>
    <row r="15" spans="1:23" ht="15">
      <c r="A15" s="1">
        <v>42823</v>
      </c>
      <c r="B15" s="1">
        <v>42836</v>
      </c>
      <c r="C15" s="2">
        <v>38390</v>
      </c>
      <c r="D15" s="2">
        <v>51573</v>
      </c>
      <c r="E15" s="2">
        <v>3390.096256684492</v>
      </c>
      <c r="F15" s="2">
        <v>3250</v>
      </c>
      <c r="G15" s="2">
        <v>3250</v>
      </c>
      <c r="H15" s="2">
        <v>13183</v>
      </c>
      <c r="I15" s="2">
        <v>1200</v>
      </c>
      <c r="J15" s="2">
        <v>4842.513368983957</v>
      </c>
      <c r="K15" s="2">
        <v>181.8181818181818</v>
      </c>
      <c r="L15" s="2">
        <v>84</v>
      </c>
      <c r="M15" s="2">
        <v>0</v>
      </c>
      <c r="N15" s="2">
        <v>0</v>
      </c>
      <c r="O15" s="2">
        <v>-1290</v>
      </c>
      <c r="P15" s="2">
        <v>-810.0962566844921</v>
      </c>
      <c r="Q15" s="2">
        <v>4026.417112299465</v>
      </c>
      <c r="R15" s="2">
        <v>9156.582887700535</v>
      </c>
      <c r="S15" s="2">
        <v>3402</v>
      </c>
      <c r="T15" s="2">
        <v>9781</v>
      </c>
      <c r="U15" s="2">
        <v>23860</v>
      </c>
      <c r="V15" s="2">
        <v>2531.6767676767677</v>
      </c>
      <c r="W15" s="2">
        <v>508.06666666666666</v>
      </c>
    </row>
    <row r="16" spans="1:23" ht="15">
      <c r="A16" s="1">
        <v>42823</v>
      </c>
      <c r="B16" s="1">
        <v>42837</v>
      </c>
      <c r="C16" s="2">
        <v>38740</v>
      </c>
      <c r="D16" s="2">
        <v>51594</v>
      </c>
      <c r="E16" s="2">
        <v>3390.096256684492</v>
      </c>
      <c r="F16" s="2">
        <v>3250</v>
      </c>
      <c r="G16" s="2">
        <v>3250</v>
      </c>
      <c r="H16" s="2">
        <v>12854</v>
      </c>
      <c r="I16" s="2">
        <v>1200</v>
      </c>
      <c r="J16" s="2">
        <v>4833.155080213903</v>
      </c>
      <c r="K16" s="2">
        <v>181.8181818181818</v>
      </c>
      <c r="L16" s="2">
        <v>84</v>
      </c>
      <c r="M16" s="2">
        <v>0</v>
      </c>
      <c r="N16" s="2">
        <v>0</v>
      </c>
      <c r="O16" s="2">
        <v>-1290</v>
      </c>
      <c r="P16" s="2">
        <v>-810.0962566844917</v>
      </c>
      <c r="Q16" s="2">
        <v>4017.058823529411</v>
      </c>
      <c r="R16" s="2">
        <v>8836.94117647059</v>
      </c>
      <c r="S16" s="2">
        <v>3370</v>
      </c>
      <c r="T16" s="2">
        <v>9484</v>
      </c>
      <c r="U16" s="2">
        <v>24530</v>
      </c>
      <c r="V16" s="2">
        <v>2515.434343434343</v>
      </c>
      <c r="W16" s="2">
        <v>501.3666666666666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42822</v>
      </c>
      <c r="B4" s="1">
        <v>42824</v>
      </c>
      <c r="C4" s="2">
        <v>38060</v>
      </c>
      <c r="D4" s="2">
        <v>53470</v>
      </c>
      <c r="E4" s="2">
        <v>3390.0962566844914</v>
      </c>
      <c r="F4" s="2">
        <v>3250</v>
      </c>
      <c r="G4" s="2">
        <v>3250</v>
      </c>
      <c r="H4" s="2">
        <v>15410</v>
      </c>
      <c r="I4" s="2">
        <v>750</v>
      </c>
      <c r="J4" s="2">
        <v>5051.336898395721</v>
      </c>
      <c r="K4" s="2">
        <v>181.8181818181818</v>
      </c>
      <c r="L4" s="2">
        <v>84</v>
      </c>
      <c r="M4" s="2">
        <v>157.17000000000007</v>
      </c>
      <c r="N4" s="2">
        <v>0</v>
      </c>
      <c r="O4" s="2">
        <v>-1290</v>
      </c>
      <c r="P4" s="2">
        <v>-810.0962566844914</v>
      </c>
      <c r="Q4" s="2">
        <v>3942.4106417112293</v>
      </c>
      <c r="R4" s="2">
        <v>11467.589358288771</v>
      </c>
      <c r="S4" s="2">
        <v>5029.83</v>
      </c>
      <c r="T4" s="2">
        <v>10380.17</v>
      </c>
      <c r="U4" s="2">
        <v>35970</v>
      </c>
      <c r="V4" s="2">
        <v>2118.181818181818</v>
      </c>
      <c r="W4" s="2">
        <v>450</v>
      </c>
    </row>
    <row r="5" spans="1:23" ht="15">
      <c r="A5" s="1">
        <v>42822</v>
      </c>
      <c r="B5" s="1">
        <v>42825</v>
      </c>
      <c r="C5" s="2">
        <v>36430</v>
      </c>
      <c r="D5" s="2">
        <v>53415</v>
      </c>
      <c r="E5" s="2">
        <v>3390.0962566844923</v>
      </c>
      <c r="F5" s="2">
        <v>3250</v>
      </c>
      <c r="G5" s="2">
        <v>3250</v>
      </c>
      <c r="H5" s="2">
        <v>16985</v>
      </c>
      <c r="I5" s="2">
        <v>750</v>
      </c>
      <c r="J5" s="2">
        <v>5094.919786096257</v>
      </c>
      <c r="K5" s="2">
        <v>181.8181818181818</v>
      </c>
      <c r="L5" s="2">
        <v>84</v>
      </c>
      <c r="M5" s="2">
        <v>0</v>
      </c>
      <c r="N5" s="2">
        <v>0</v>
      </c>
      <c r="O5" s="2">
        <v>-1290</v>
      </c>
      <c r="P5" s="2">
        <v>-810.0962566844923</v>
      </c>
      <c r="Q5" s="2">
        <v>3828.8235294117644</v>
      </c>
      <c r="R5" s="2">
        <v>13156.176470588236</v>
      </c>
      <c r="S5" s="2">
        <v>4698</v>
      </c>
      <c r="T5" s="2">
        <v>12287</v>
      </c>
      <c r="U5" s="2">
        <v>22760</v>
      </c>
      <c r="V5" s="2">
        <v>2558.3434343434346</v>
      </c>
      <c r="W5" s="2">
        <v>519.0666666666667</v>
      </c>
    </row>
    <row r="6" spans="1:23" ht="15">
      <c r="A6" s="1">
        <v>42822</v>
      </c>
      <c r="B6" s="1">
        <v>42826</v>
      </c>
      <c r="C6" s="2">
        <v>34070</v>
      </c>
      <c r="D6" s="2">
        <v>50116</v>
      </c>
      <c r="E6" s="2">
        <v>3390.096256684492</v>
      </c>
      <c r="F6" s="2">
        <v>3250</v>
      </c>
      <c r="G6" s="2">
        <v>3250</v>
      </c>
      <c r="H6" s="2">
        <v>16046</v>
      </c>
      <c r="I6" s="2">
        <v>750</v>
      </c>
      <c r="J6" s="2">
        <v>5158.0213903743315</v>
      </c>
      <c r="K6" s="2">
        <v>181.8181818181818</v>
      </c>
      <c r="L6" s="2">
        <v>84</v>
      </c>
      <c r="M6" s="2">
        <v>0</v>
      </c>
      <c r="N6" s="2">
        <v>0</v>
      </c>
      <c r="O6" s="2">
        <v>-1290</v>
      </c>
      <c r="P6" s="2">
        <v>-810.0962566844917</v>
      </c>
      <c r="Q6" s="2">
        <v>3891.9251336898396</v>
      </c>
      <c r="R6" s="2">
        <v>12154.07486631016</v>
      </c>
      <c r="S6" s="2">
        <v>3302</v>
      </c>
      <c r="T6" s="2">
        <v>12744</v>
      </c>
      <c r="U6" s="2">
        <v>21860</v>
      </c>
      <c r="V6" s="2">
        <v>2580.161616161616</v>
      </c>
      <c r="W6" s="2">
        <v>528.0666666666667</v>
      </c>
    </row>
    <row r="7" spans="1:23" ht="15">
      <c r="A7" s="1">
        <v>42822</v>
      </c>
      <c r="B7" s="1">
        <v>42827</v>
      </c>
      <c r="C7" s="2">
        <v>34910</v>
      </c>
      <c r="D7" s="2">
        <v>51538</v>
      </c>
      <c r="E7" s="2">
        <v>3390.096256684492</v>
      </c>
      <c r="F7" s="2">
        <v>3250</v>
      </c>
      <c r="G7" s="2">
        <v>3250</v>
      </c>
      <c r="H7" s="2">
        <v>16628</v>
      </c>
      <c r="I7" s="2">
        <v>750</v>
      </c>
      <c r="J7" s="2">
        <v>5135.561497326203</v>
      </c>
      <c r="K7" s="2">
        <v>181.8181818181818</v>
      </c>
      <c r="L7" s="2">
        <v>84</v>
      </c>
      <c r="M7" s="2">
        <v>114.63999999999987</v>
      </c>
      <c r="N7" s="2">
        <v>0</v>
      </c>
      <c r="O7" s="2">
        <v>-1290</v>
      </c>
      <c r="P7" s="2">
        <v>-810.0962566844919</v>
      </c>
      <c r="Q7" s="2">
        <v>3984.105240641711</v>
      </c>
      <c r="R7" s="2">
        <v>12643.894759358289</v>
      </c>
      <c r="S7" s="2">
        <v>3648.36</v>
      </c>
      <c r="T7" s="2">
        <v>12979.64</v>
      </c>
      <c r="U7" s="2">
        <v>21580</v>
      </c>
      <c r="V7" s="2">
        <v>2586.9494949494947</v>
      </c>
      <c r="W7" s="2">
        <v>530.8666666666667</v>
      </c>
    </row>
    <row r="8" spans="1:23" ht="15">
      <c r="A8" s="1">
        <v>42822</v>
      </c>
      <c r="B8" s="1">
        <v>42828</v>
      </c>
      <c r="C8" s="2">
        <v>38190</v>
      </c>
      <c r="D8" s="2">
        <v>53233</v>
      </c>
      <c r="E8" s="2">
        <v>3390.096256684492</v>
      </c>
      <c r="F8" s="2">
        <v>3250</v>
      </c>
      <c r="G8" s="2">
        <v>3250</v>
      </c>
      <c r="H8" s="2">
        <v>15043</v>
      </c>
      <c r="I8" s="2">
        <v>1200</v>
      </c>
      <c r="J8" s="2">
        <v>4847.860962566844</v>
      </c>
      <c r="K8" s="2">
        <v>181.8181818181818</v>
      </c>
      <c r="L8" s="2">
        <v>84</v>
      </c>
      <c r="M8" s="2">
        <v>243.21000000000004</v>
      </c>
      <c r="N8" s="2">
        <v>0</v>
      </c>
      <c r="O8" s="2">
        <v>-1290</v>
      </c>
      <c r="P8" s="2">
        <v>-810.0962566844917</v>
      </c>
      <c r="Q8" s="2">
        <v>4274.974705882352</v>
      </c>
      <c r="R8" s="2">
        <v>10768.025294117648</v>
      </c>
      <c r="S8" s="2">
        <v>5009.79</v>
      </c>
      <c r="T8" s="2">
        <v>10033.21</v>
      </c>
      <c r="U8" s="2">
        <v>21840</v>
      </c>
      <c r="V8" s="2">
        <v>2580.6464646464647</v>
      </c>
      <c r="W8" s="2">
        <v>528.2666666666668</v>
      </c>
    </row>
    <row r="9" spans="1:23" ht="15">
      <c r="A9" s="1">
        <v>42822</v>
      </c>
      <c r="B9" s="1">
        <v>42829</v>
      </c>
      <c r="C9" s="2">
        <v>38700</v>
      </c>
      <c r="D9" s="2">
        <v>51567</v>
      </c>
      <c r="E9" s="2">
        <v>3390.096256684492</v>
      </c>
      <c r="F9" s="2">
        <v>3250</v>
      </c>
      <c r="G9" s="2">
        <v>3250</v>
      </c>
      <c r="H9" s="2">
        <v>12867</v>
      </c>
      <c r="I9" s="2">
        <v>1200</v>
      </c>
      <c r="J9" s="2">
        <v>4834.224598930481</v>
      </c>
      <c r="K9" s="2">
        <v>181.8181818181818</v>
      </c>
      <c r="L9" s="2">
        <v>84</v>
      </c>
      <c r="M9" s="2">
        <v>0</v>
      </c>
      <c r="N9" s="2">
        <v>0</v>
      </c>
      <c r="O9" s="2">
        <v>-1290</v>
      </c>
      <c r="P9" s="2">
        <v>-810.0962566844919</v>
      </c>
      <c r="Q9" s="2">
        <v>4018.128342245989</v>
      </c>
      <c r="R9" s="2">
        <v>8848.87165775401</v>
      </c>
      <c r="S9" s="2">
        <v>3339</v>
      </c>
      <c r="T9" s="2">
        <v>9528</v>
      </c>
      <c r="U9" s="2">
        <v>22950</v>
      </c>
      <c r="V9" s="2">
        <v>2553.7373737373737</v>
      </c>
      <c r="W9" s="2">
        <v>517.1666666666666</v>
      </c>
    </row>
    <row r="10" spans="1:23" ht="15">
      <c r="A10" s="1">
        <v>42822</v>
      </c>
      <c r="B10" s="1">
        <v>42830</v>
      </c>
      <c r="C10" s="2">
        <v>38510</v>
      </c>
      <c r="D10" s="2">
        <v>52079</v>
      </c>
      <c r="E10" s="2">
        <v>3390.096256684492</v>
      </c>
      <c r="F10" s="2">
        <v>3250</v>
      </c>
      <c r="G10" s="2">
        <v>3250</v>
      </c>
      <c r="H10" s="2">
        <v>13569</v>
      </c>
      <c r="I10" s="2">
        <v>1200</v>
      </c>
      <c r="J10" s="2">
        <v>4839.304812834224</v>
      </c>
      <c r="K10" s="2">
        <v>181.8181818181818</v>
      </c>
      <c r="L10" s="2">
        <v>84</v>
      </c>
      <c r="M10" s="2">
        <v>0</v>
      </c>
      <c r="N10" s="2">
        <v>0</v>
      </c>
      <c r="O10" s="2">
        <v>-1290</v>
      </c>
      <c r="P10" s="2">
        <v>-810.0962566844919</v>
      </c>
      <c r="Q10" s="2">
        <v>4023.2085561497324</v>
      </c>
      <c r="R10" s="2">
        <v>9545.791443850267</v>
      </c>
      <c r="S10" s="2">
        <v>3286</v>
      </c>
      <c r="T10" s="2">
        <v>10283</v>
      </c>
      <c r="U10" s="2">
        <v>23660</v>
      </c>
      <c r="V10" s="2">
        <v>2536.5252525252527</v>
      </c>
      <c r="W10" s="2">
        <v>510.06666666666666</v>
      </c>
    </row>
    <row r="11" spans="1:23" ht="15">
      <c r="A11" s="1">
        <v>42822</v>
      </c>
      <c r="B11" s="1">
        <v>42831</v>
      </c>
      <c r="C11" s="2">
        <v>38340</v>
      </c>
      <c r="D11" s="2">
        <v>52092</v>
      </c>
      <c r="E11" s="2">
        <v>3390.096256684492</v>
      </c>
      <c r="F11" s="2">
        <v>3250</v>
      </c>
      <c r="G11" s="2">
        <v>3250</v>
      </c>
      <c r="H11" s="2">
        <v>13752</v>
      </c>
      <c r="I11" s="2">
        <v>1200</v>
      </c>
      <c r="J11" s="2">
        <v>4843.850267379678</v>
      </c>
      <c r="K11" s="2">
        <v>181.8181818181818</v>
      </c>
      <c r="L11" s="2">
        <v>84</v>
      </c>
      <c r="M11" s="2">
        <v>0</v>
      </c>
      <c r="N11" s="2">
        <v>0</v>
      </c>
      <c r="O11" s="2">
        <v>-1290</v>
      </c>
      <c r="P11" s="2">
        <v>-810.0962566844917</v>
      </c>
      <c r="Q11" s="2">
        <v>4027.7540106951865</v>
      </c>
      <c r="R11" s="2">
        <v>9724.245989304814</v>
      </c>
      <c r="S11" s="2">
        <v>3199</v>
      </c>
      <c r="T11" s="2">
        <v>10553</v>
      </c>
      <c r="U11" s="2">
        <v>23760</v>
      </c>
      <c r="V11" s="2">
        <v>2534.10101010101</v>
      </c>
      <c r="W11" s="2">
        <v>509.06666666666666</v>
      </c>
    </row>
    <row r="12" spans="1:23" ht="15">
      <c r="A12" s="1">
        <v>42822</v>
      </c>
      <c r="B12" s="1">
        <v>42832</v>
      </c>
      <c r="C12" s="2">
        <v>36410</v>
      </c>
      <c r="D12" s="2">
        <v>51551</v>
      </c>
      <c r="E12" s="2">
        <v>3390.096256684492</v>
      </c>
      <c r="F12" s="2">
        <v>3250</v>
      </c>
      <c r="G12" s="2">
        <v>3250</v>
      </c>
      <c r="H12" s="2">
        <v>15141</v>
      </c>
      <c r="I12" s="2">
        <v>1200</v>
      </c>
      <c r="J12" s="2">
        <v>4895.454545454545</v>
      </c>
      <c r="K12" s="2">
        <v>181.8181818181818</v>
      </c>
      <c r="L12" s="2">
        <v>84</v>
      </c>
      <c r="M12" s="2">
        <v>0</v>
      </c>
      <c r="N12" s="2">
        <v>0</v>
      </c>
      <c r="O12" s="2">
        <v>-1290</v>
      </c>
      <c r="P12" s="2">
        <v>-810.0962566844919</v>
      </c>
      <c r="Q12" s="2">
        <v>4079.358288770053</v>
      </c>
      <c r="R12" s="2">
        <v>11061.641711229946</v>
      </c>
      <c r="S12" s="2">
        <v>3391</v>
      </c>
      <c r="T12" s="2">
        <v>11750</v>
      </c>
      <c r="U12" s="2">
        <v>23870</v>
      </c>
      <c r="V12" s="2">
        <v>2531.4343434343436</v>
      </c>
      <c r="W12" s="2">
        <v>507.9666666666667</v>
      </c>
    </row>
    <row r="13" spans="1:23" ht="15">
      <c r="A13" s="1">
        <v>42822</v>
      </c>
      <c r="B13" s="1">
        <v>42833</v>
      </c>
      <c r="C13" s="2">
        <v>33550</v>
      </c>
      <c r="D13" s="2">
        <v>51628</v>
      </c>
      <c r="E13" s="2">
        <v>3390.096256684492</v>
      </c>
      <c r="F13" s="2">
        <v>3250</v>
      </c>
      <c r="G13" s="2">
        <v>3250</v>
      </c>
      <c r="H13" s="2">
        <v>18078</v>
      </c>
      <c r="I13" s="2">
        <v>1200</v>
      </c>
      <c r="J13" s="2">
        <v>4971.92513368984</v>
      </c>
      <c r="K13" s="2">
        <v>181.8181818181818</v>
      </c>
      <c r="L13" s="2">
        <v>84</v>
      </c>
      <c r="M13" s="2">
        <v>0</v>
      </c>
      <c r="N13" s="2">
        <v>0</v>
      </c>
      <c r="O13" s="2">
        <v>-1290</v>
      </c>
      <c r="P13" s="2">
        <v>-810.0962566844921</v>
      </c>
      <c r="Q13" s="2">
        <v>4155.828877005348</v>
      </c>
      <c r="R13" s="2">
        <v>13922.171122994652</v>
      </c>
      <c r="S13" s="2">
        <v>3768</v>
      </c>
      <c r="T13" s="2">
        <v>14310</v>
      </c>
      <c r="U13" s="2">
        <v>22610</v>
      </c>
      <c r="V13" s="2">
        <v>2561.9797979797977</v>
      </c>
      <c r="W13" s="2">
        <v>520.5666666666667</v>
      </c>
    </row>
    <row r="14" spans="1:23" ht="15">
      <c r="A14" s="1">
        <v>42822</v>
      </c>
      <c r="B14" s="1">
        <v>42834</v>
      </c>
      <c r="C14" s="2">
        <v>34570</v>
      </c>
      <c r="D14" s="2">
        <v>51401</v>
      </c>
      <c r="E14" s="2">
        <v>3390.0962566844923</v>
      </c>
      <c r="F14" s="2">
        <v>3250</v>
      </c>
      <c r="G14" s="2">
        <v>3250</v>
      </c>
      <c r="H14" s="2">
        <v>16831</v>
      </c>
      <c r="I14" s="2">
        <v>1200</v>
      </c>
      <c r="J14" s="2">
        <v>4944.652406417112</v>
      </c>
      <c r="K14" s="2">
        <v>181.8181818181818</v>
      </c>
      <c r="L14" s="2">
        <v>84</v>
      </c>
      <c r="M14" s="2">
        <v>0</v>
      </c>
      <c r="N14" s="2">
        <v>0</v>
      </c>
      <c r="O14" s="2">
        <v>-1290</v>
      </c>
      <c r="P14" s="2">
        <v>-810.0962566844923</v>
      </c>
      <c r="Q14" s="2">
        <v>4128.55614973262</v>
      </c>
      <c r="R14" s="2">
        <v>12702.44385026738</v>
      </c>
      <c r="S14" s="2">
        <v>3541</v>
      </c>
      <c r="T14" s="2">
        <v>13290</v>
      </c>
      <c r="U14" s="2">
        <v>21460</v>
      </c>
      <c r="V14" s="2">
        <v>2589.8585858585857</v>
      </c>
      <c r="W14" s="2">
        <v>532.0666666666667</v>
      </c>
    </row>
    <row r="15" spans="1:23" ht="15">
      <c r="A15" s="1">
        <v>42822</v>
      </c>
      <c r="B15" s="1">
        <v>42835</v>
      </c>
      <c r="C15" s="2">
        <v>38360</v>
      </c>
      <c r="D15" s="2">
        <v>51478</v>
      </c>
      <c r="E15" s="2">
        <v>3390.096256684492</v>
      </c>
      <c r="F15" s="2">
        <v>3250</v>
      </c>
      <c r="G15" s="2">
        <v>3250</v>
      </c>
      <c r="H15" s="2">
        <v>13118</v>
      </c>
      <c r="I15" s="2">
        <v>1200</v>
      </c>
      <c r="J15" s="2">
        <v>4843.31550802139</v>
      </c>
      <c r="K15" s="2">
        <v>181.8181818181818</v>
      </c>
      <c r="L15" s="2">
        <v>84</v>
      </c>
      <c r="M15" s="2">
        <v>0</v>
      </c>
      <c r="N15" s="2">
        <v>0</v>
      </c>
      <c r="O15" s="2">
        <v>-1290</v>
      </c>
      <c r="P15" s="2">
        <v>-810.0962566844921</v>
      </c>
      <c r="Q15" s="2">
        <v>4027.219251336898</v>
      </c>
      <c r="R15" s="2">
        <v>9090.780748663103</v>
      </c>
      <c r="S15" s="2">
        <v>3143</v>
      </c>
      <c r="T15" s="2">
        <v>9975</v>
      </c>
      <c r="U15" s="2">
        <v>22730</v>
      </c>
      <c r="V15" s="2">
        <v>2559.070707070707</v>
      </c>
      <c r="W15" s="2">
        <v>519.3666666666667</v>
      </c>
    </row>
    <row r="16" spans="1:23" ht="15">
      <c r="A16" s="1">
        <v>42822</v>
      </c>
      <c r="B16" s="1">
        <v>42836</v>
      </c>
      <c r="C16" s="2">
        <v>38710</v>
      </c>
      <c r="D16" s="2">
        <v>51826</v>
      </c>
      <c r="E16" s="2">
        <v>3390.096256684492</v>
      </c>
      <c r="F16" s="2">
        <v>3250</v>
      </c>
      <c r="G16" s="2">
        <v>3250</v>
      </c>
      <c r="H16" s="2">
        <v>13116</v>
      </c>
      <c r="I16" s="2">
        <v>1200</v>
      </c>
      <c r="J16" s="2">
        <v>4833.957219251337</v>
      </c>
      <c r="K16" s="2">
        <v>181.8181818181818</v>
      </c>
      <c r="L16" s="2">
        <v>84</v>
      </c>
      <c r="M16" s="2">
        <v>0</v>
      </c>
      <c r="N16" s="2">
        <v>0</v>
      </c>
      <c r="O16" s="2">
        <v>-1290</v>
      </c>
      <c r="P16" s="2">
        <v>-810.0962566844919</v>
      </c>
      <c r="Q16" s="2">
        <v>4017.860962566845</v>
      </c>
      <c r="R16" s="2">
        <v>9098.139037433155</v>
      </c>
      <c r="S16" s="2">
        <v>3442</v>
      </c>
      <c r="T16" s="2">
        <v>9674</v>
      </c>
      <c r="U16" s="2">
        <v>24340</v>
      </c>
      <c r="V16" s="2">
        <v>2520.0404040404037</v>
      </c>
      <c r="W16" s="2">
        <v>503.2666666666667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42821</v>
      </c>
      <c r="B4" s="1">
        <v>42823</v>
      </c>
      <c r="C4" s="2">
        <v>37770</v>
      </c>
      <c r="D4" s="2">
        <v>54653</v>
      </c>
      <c r="E4" s="2">
        <v>3390.096256684492</v>
      </c>
      <c r="F4" s="2">
        <v>3250</v>
      </c>
      <c r="G4" s="2">
        <v>3250</v>
      </c>
      <c r="H4" s="2">
        <v>16883</v>
      </c>
      <c r="I4" s="2">
        <v>750</v>
      </c>
      <c r="J4" s="2">
        <v>5059.090909090908</v>
      </c>
      <c r="K4" s="2">
        <v>181.8181818181818</v>
      </c>
      <c r="L4" s="2">
        <v>84</v>
      </c>
      <c r="M4" s="2">
        <v>515.6500000000001</v>
      </c>
      <c r="N4" s="2">
        <v>0</v>
      </c>
      <c r="O4" s="2">
        <v>-1290</v>
      </c>
      <c r="P4" s="2">
        <v>-810.0962566844919</v>
      </c>
      <c r="Q4" s="2">
        <v>4308.644652406416</v>
      </c>
      <c r="R4" s="2">
        <v>12574.355347593584</v>
      </c>
      <c r="S4" s="2">
        <v>5382.35</v>
      </c>
      <c r="T4" s="2">
        <v>11500.65</v>
      </c>
      <c r="U4" s="2">
        <v>36660</v>
      </c>
      <c r="V4" s="2">
        <v>2118.181818181818</v>
      </c>
      <c r="W4" s="2">
        <v>450</v>
      </c>
    </row>
    <row r="5" spans="1:23" ht="15">
      <c r="A5" s="1">
        <v>42821</v>
      </c>
      <c r="B5" s="1">
        <v>42824</v>
      </c>
      <c r="C5" s="2">
        <v>37550</v>
      </c>
      <c r="D5" s="2">
        <v>55034</v>
      </c>
      <c r="E5" s="2">
        <v>3390.0962566844923</v>
      </c>
      <c r="F5" s="2">
        <v>3250</v>
      </c>
      <c r="G5" s="2">
        <v>3250</v>
      </c>
      <c r="H5" s="2">
        <v>17484</v>
      </c>
      <c r="I5" s="2">
        <v>750</v>
      </c>
      <c r="J5" s="2">
        <v>5064.973262032086</v>
      </c>
      <c r="K5" s="2">
        <v>181.8181818181818</v>
      </c>
      <c r="L5" s="2">
        <v>84</v>
      </c>
      <c r="M5" s="2">
        <v>631.23</v>
      </c>
      <c r="N5" s="2">
        <v>0</v>
      </c>
      <c r="O5" s="2">
        <v>-1290</v>
      </c>
      <c r="P5" s="2">
        <v>-810.0962566844923</v>
      </c>
      <c r="Q5" s="2">
        <v>4430.107005347594</v>
      </c>
      <c r="R5" s="2">
        <v>13053.892994652406</v>
      </c>
      <c r="S5" s="2">
        <v>4898.77</v>
      </c>
      <c r="T5" s="2">
        <v>12585.23</v>
      </c>
      <c r="U5" s="2">
        <v>22720</v>
      </c>
      <c r="V5" s="2">
        <v>2559.313131313131</v>
      </c>
      <c r="W5" s="2">
        <v>519.4666666666667</v>
      </c>
    </row>
    <row r="6" spans="1:23" ht="15">
      <c r="A6" s="1">
        <v>42821</v>
      </c>
      <c r="B6" s="1">
        <v>42825</v>
      </c>
      <c r="C6" s="2">
        <v>36170</v>
      </c>
      <c r="D6" s="2">
        <v>54578</v>
      </c>
      <c r="E6" s="2">
        <v>3390.096256684492</v>
      </c>
      <c r="F6" s="2">
        <v>3250</v>
      </c>
      <c r="G6" s="2">
        <v>3250</v>
      </c>
      <c r="H6" s="2">
        <v>18408</v>
      </c>
      <c r="I6" s="2">
        <v>750</v>
      </c>
      <c r="J6" s="2">
        <v>5101.87165775401</v>
      </c>
      <c r="K6" s="2">
        <v>181.8181818181818</v>
      </c>
      <c r="L6" s="2">
        <v>84</v>
      </c>
      <c r="M6" s="2">
        <v>0</v>
      </c>
      <c r="N6" s="2">
        <v>0</v>
      </c>
      <c r="O6" s="2">
        <v>-1290</v>
      </c>
      <c r="P6" s="2">
        <v>-810.0962566844917</v>
      </c>
      <c r="Q6" s="2">
        <v>3835.775401069518</v>
      </c>
      <c r="R6" s="2">
        <v>14572.224598930483</v>
      </c>
      <c r="S6" s="2">
        <v>4124</v>
      </c>
      <c r="T6" s="2">
        <v>14284</v>
      </c>
      <c r="U6" s="2">
        <v>22730</v>
      </c>
      <c r="V6" s="2">
        <v>2559.070707070707</v>
      </c>
      <c r="W6" s="2">
        <v>519.3666666666667</v>
      </c>
    </row>
    <row r="7" spans="1:23" ht="15">
      <c r="A7" s="1">
        <v>42821</v>
      </c>
      <c r="B7" s="1">
        <v>42826</v>
      </c>
      <c r="C7" s="2">
        <v>33970</v>
      </c>
      <c r="D7" s="2">
        <v>51782</v>
      </c>
      <c r="E7" s="2">
        <v>3390.096256684492</v>
      </c>
      <c r="F7" s="2">
        <v>3250</v>
      </c>
      <c r="G7" s="2">
        <v>3250</v>
      </c>
      <c r="H7" s="2">
        <v>17812</v>
      </c>
      <c r="I7" s="2">
        <v>750</v>
      </c>
      <c r="J7" s="2">
        <v>5160.695187165775</v>
      </c>
      <c r="K7" s="2">
        <v>181.8181818181818</v>
      </c>
      <c r="L7" s="2">
        <v>84</v>
      </c>
      <c r="M7" s="2">
        <v>0</v>
      </c>
      <c r="N7" s="2">
        <v>0</v>
      </c>
      <c r="O7" s="2">
        <v>-1290</v>
      </c>
      <c r="P7" s="2">
        <v>-810.0962566844919</v>
      </c>
      <c r="Q7" s="2">
        <v>3894.598930481283</v>
      </c>
      <c r="R7" s="2">
        <v>13917.401069518717</v>
      </c>
      <c r="S7" s="2">
        <v>2605</v>
      </c>
      <c r="T7" s="2">
        <v>15207</v>
      </c>
      <c r="U7" s="2">
        <v>21980</v>
      </c>
      <c r="V7" s="2">
        <v>2577.252525252525</v>
      </c>
      <c r="W7" s="2">
        <v>526.8666666666667</v>
      </c>
    </row>
    <row r="8" spans="1:23" ht="15">
      <c r="A8" s="1">
        <v>42821</v>
      </c>
      <c r="B8" s="1">
        <v>42827</v>
      </c>
      <c r="C8" s="2">
        <v>34740</v>
      </c>
      <c r="D8" s="2">
        <v>52347</v>
      </c>
      <c r="E8" s="2">
        <v>3390.096256684492</v>
      </c>
      <c r="F8" s="2">
        <v>3250</v>
      </c>
      <c r="G8" s="2">
        <v>3250</v>
      </c>
      <c r="H8" s="2">
        <v>17607</v>
      </c>
      <c r="I8" s="2">
        <v>750</v>
      </c>
      <c r="J8" s="2">
        <v>5140.106951871658</v>
      </c>
      <c r="K8" s="2">
        <v>181.8181818181818</v>
      </c>
      <c r="L8" s="2">
        <v>84</v>
      </c>
      <c r="M8" s="2">
        <v>0</v>
      </c>
      <c r="N8" s="2">
        <v>0</v>
      </c>
      <c r="O8" s="2">
        <v>-1290</v>
      </c>
      <c r="P8" s="2">
        <v>-810.0962566844919</v>
      </c>
      <c r="Q8" s="2">
        <v>3874.0106951871658</v>
      </c>
      <c r="R8" s="2">
        <v>13732.989304812834</v>
      </c>
      <c r="S8" s="2">
        <v>2661</v>
      </c>
      <c r="T8" s="2">
        <v>14946</v>
      </c>
      <c r="U8" s="2">
        <v>21680</v>
      </c>
      <c r="V8" s="2">
        <v>2584.5252525252527</v>
      </c>
      <c r="W8" s="2">
        <v>529.8666666666667</v>
      </c>
    </row>
    <row r="9" spans="1:23" ht="15">
      <c r="A9" s="1">
        <v>42821</v>
      </c>
      <c r="B9" s="1">
        <v>42828</v>
      </c>
      <c r="C9" s="2">
        <v>37980</v>
      </c>
      <c r="D9" s="2">
        <v>53634</v>
      </c>
      <c r="E9" s="2">
        <v>3390.096256684492</v>
      </c>
      <c r="F9" s="2">
        <v>3250</v>
      </c>
      <c r="G9" s="2">
        <v>3250</v>
      </c>
      <c r="H9" s="2">
        <v>15654</v>
      </c>
      <c r="I9" s="2">
        <v>1200</v>
      </c>
      <c r="J9" s="2">
        <v>4853.4759358288775</v>
      </c>
      <c r="K9" s="2">
        <v>181.8181818181818</v>
      </c>
      <c r="L9" s="2">
        <v>84</v>
      </c>
      <c r="M9" s="2">
        <v>0</v>
      </c>
      <c r="N9" s="2">
        <v>0</v>
      </c>
      <c r="O9" s="2">
        <v>-1290</v>
      </c>
      <c r="P9" s="2">
        <v>-810.0962566844921</v>
      </c>
      <c r="Q9" s="2">
        <v>4037.3796791443856</v>
      </c>
      <c r="R9" s="2">
        <v>11616.620320855614</v>
      </c>
      <c r="S9" s="2">
        <v>4408</v>
      </c>
      <c r="T9" s="2">
        <v>11246</v>
      </c>
      <c r="U9" s="2">
        <v>22240</v>
      </c>
      <c r="V9" s="2">
        <v>2570.949494949495</v>
      </c>
      <c r="W9" s="2">
        <v>524.2666666666668</v>
      </c>
    </row>
    <row r="10" spans="1:23" ht="15">
      <c r="A10" s="1">
        <v>42821</v>
      </c>
      <c r="B10" s="1">
        <v>42829</v>
      </c>
      <c r="C10" s="2">
        <v>38400</v>
      </c>
      <c r="D10" s="2">
        <v>52611</v>
      </c>
      <c r="E10" s="2">
        <v>3390.096256684492</v>
      </c>
      <c r="F10" s="2">
        <v>3250</v>
      </c>
      <c r="G10" s="2">
        <v>3250</v>
      </c>
      <c r="H10" s="2">
        <v>14211</v>
      </c>
      <c r="I10" s="2">
        <v>1200</v>
      </c>
      <c r="J10" s="2">
        <v>4842.245989304813</v>
      </c>
      <c r="K10" s="2">
        <v>181.8181818181818</v>
      </c>
      <c r="L10" s="2">
        <v>84</v>
      </c>
      <c r="M10" s="2">
        <v>0</v>
      </c>
      <c r="N10" s="2">
        <v>0</v>
      </c>
      <c r="O10" s="2">
        <v>-1290</v>
      </c>
      <c r="P10" s="2">
        <v>-810.0962566844921</v>
      </c>
      <c r="Q10" s="2">
        <v>4026.1497326203207</v>
      </c>
      <c r="R10" s="2">
        <v>10184.85026737968</v>
      </c>
      <c r="S10" s="2">
        <v>3413</v>
      </c>
      <c r="T10" s="2">
        <v>10798</v>
      </c>
      <c r="U10" s="2">
        <v>23190</v>
      </c>
      <c r="V10" s="2">
        <v>2547.919191919192</v>
      </c>
      <c r="W10" s="2">
        <v>514.7666666666668</v>
      </c>
    </row>
    <row r="11" spans="1:23" ht="15">
      <c r="A11" s="1">
        <v>42821</v>
      </c>
      <c r="B11" s="1">
        <v>42830</v>
      </c>
      <c r="C11" s="2">
        <v>38360</v>
      </c>
      <c r="D11" s="2">
        <v>52857</v>
      </c>
      <c r="E11" s="2">
        <v>3390.096256684492</v>
      </c>
      <c r="F11" s="2">
        <v>3250</v>
      </c>
      <c r="G11" s="2">
        <v>3250</v>
      </c>
      <c r="H11" s="2">
        <v>14497</v>
      </c>
      <c r="I11" s="2">
        <v>1200</v>
      </c>
      <c r="J11" s="2">
        <v>4843.31550802139</v>
      </c>
      <c r="K11" s="2">
        <v>181.8181818181818</v>
      </c>
      <c r="L11" s="2">
        <v>84</v>
      </c>
      <c r="M11" s="2">
        <v>0</v>
      </c>
      <c r="N11" s="2">
        <v>0</v>
      </c>
      <c r="O11" s="2">
        <v>-1290</v>
      </c>
      <c r="P11" s="2">
        <v>-810.0962566844921</v>
      </c>
      <c r="Q11" s="2">
        <v>4027.219251336898</v>
      </c>
      <c r="R11" s="2">
        <v>10469.780748663103</v>
      </c>
      <c r="S11" s="2">
        <v>3459</v>
      </c>
      <c r="T11" s="2">
        <v>11038</v>
      </c>
      <c r="U11" s="2">
        <v>23720</v>
      </c>
      <c r="V11" s="2">
        <v>2535.0707070707067</v>
      </c>
      <c r="W11" s="2">
        <v>509.4666666666667</v>
      </c>
    </row>
    <row r="12" spans="1:23" ht="15">
      <c r="A12" s="1">
        <v>42821</v>
      </c>
      <c r="B12" s="1">
        <v>42831</v>
      </c>
      <c r="C12" s="2">
        <v>38330</v>
      </c>
      <c r="D12" s="2">
        <v>52894</v>
      </c>
      <c r="E12" s="2">
        <v>3390.096256684492</v>
      </c>
      <c r="F12" s="2">
        <v>3250</v>
      </c>
      <c r="G12" s="2">
        <v>3250</v>
      </c>
      <c r="H12" s="2">
        <v>14564</v>
      </c>
      <c r="I12" s="2">
        <v>1200</v>
      </c>
      <c r="J12" s="2">
        <v>4844.117647058823</v>
      </c>
      <c r="K12" s="2">
        <v>181.8181818181818</v>
      </c>
      <c r="L12" s="2">
        <v>84</v>
      </c>
      <c r="M12" s="2">
        <v>0</v>
      </c>
      <c r="N12" s="2">
        <v>0</v>
      </c>
      <c r="O12" s="2">
        <v>-1290</v>
      </c>
      <c r="P12" s="2">
        <v>-810.0962566844919</v>
      </c>
      <c r="Q12" s="2">
        <v>4028.0213903743315</v>
      </c>
      <c r="R12" s="2">
        <v>10535.978609625668</v>
      </c>
      <c r="S12" s="2">
        <v>3468</v>
      </c>
      <c r="T12" s="2">
        <v>11096</v>
      </c>
      <c r="U12" s="2">
        <v>23720</v>
      </c>
      <c r="V12" s="2">
        <v>2535.0707070707067</v>
      </c>
      <c r="W12" s="2">
        <v>509.4666666666667</v>
      </c>
    </row>
    <row r="13" spans="1:23" ht="15">
      <c r="A13" s="1">
        <v>42821</v>
      </c>
      <c r="B13" s="1">
        <v>42832</v>
      </c>
      <c r="C13" s="2">
        <v>36600</v>
      </c>
      <c r="D13" s="2">
        <v>51419</v>
      </c>
      <c r="E13" s="2">
        <v>3390.096256684492</v>
      </c>
      <c r="F13" s="2">
        <v>3250</v>
      </c>
      <c r="G13" s="2">
        <v>3250</v>
      </c>
      <c r="H13" s="2">
        <v>14819</v>
      </c>
      <c r="I13" s="2">
        <v>1200</v>
      </c>
      <c r="J13" s="2">
        <v>4890.374331550802</v>
      </c>
      <c r="K13" s="2">
        <v>181.8181818181818</v>
      </c>
      <c r="L13" s="2">
        <v>84</v>
      </c>
      <c r="M13" s="2">
        <v>0</v>
      </c>
      <c r="N13" s="2">
        <v>0</v>
      </c>
      <c r="O13" s="2">
        <v>-1290</v>
      </c>
      <c r="P13" s="2">
        <v>-810.0962566844919</v>
      </c>
      <c r="Q13" s="2">
        <v>4074.27807486631</v>
      </c>
      <c r="R13" s="2">
        <v>10744.72192513369</v>
      </c>
      <c r="S13" s="2">
        <v>3257</v>
      </c>
      <c r="T13" s="2">
        <v>11562</v>
      </c>
      <c r="U13" s="2">
        <v>23890</v>
      </c>
      <c r="V13" s="2">
        <v>2530.9494949494947</v>
      </c>
      <c r="W13" s="2">
        <v>507.7666666666667</v>
      </c>
    </row>
    <row r="14" spans="1:23" ht="15">
      <c r="A14" s="1">
        <v>42821</v>
      </c>
      <c r="B14" s="1">
        <v>42833</v>
      </c>
      <c r="C14" s="2">
        <v>33760</v>
      </c>
      <c r="D14" s="2">
        <v>51243</v>
      </c>
      <c r="E14" s="2">
        <v>3390.0962566844914</v>
      </c>
      <c r="F14" s="2">
        <v>3250</v>
      </c>
      <c r="G14" s="2">
        <v>3250</v>
      </c>
      <c r="H14" s="2">
        <v>17483</v>
      </c>
      <c r="I14" s="2">
        <v>1200</v>
      </c>
      <c r="J14" s="2">
        <v>4966.310160427807</v>
      </c>
      <c r="K14" s="2">
        <v>181.8181818181818</v>
      </c>
      <c r="L14" s="2">
        <v>84</v>
      </c>
      <c r="M14" s="2">
        <v>0</v>
      </c>
      <c r="N14" s="2">
        <v>0</v>
      </c>
      <c r="O14" s="2">
        <v>-1290</v>
      </c>
      <c r="P14" s="2">
        <v>-810.0962566844914</v>
      </c>
      <c r="Q14" s="2">
        <v>4150.213903743315</v>
      </c>
      <c r="R14" s="2">
        <v>13332.786096256685</v>
      </c>
      <c r="S14" s="2">
        <v>3376</v>
      </c>
      <c r="T14" s="2">
        <v>14107</v>
      </c>
      <c r="U14" s="2">
        <v>22660</v>
      </c>
      <c r="V14" s="2">
        <v>2560.7676767676767</v>
      </c>
      <c r="W14" s="2">
        <v>520.0666666666667</v>
      </c>
    </row>
    <row r="15" spans="1:23" ht="15">
      <c r="A15" s="1">
        <v>42821</v>
      </c>
      <c r="B15" s="1">
        <v>42834</v>
      </c>
      <c r="C15" s="2">
        <v>34450</v>
      </c>
      <c r="D15" s="2">
        <v>51268</v>
      </c>
      <c r="E15" s="2">
        <v>3390.096256684492</v>
      </c>
      <c r="F15" s="2">
        <v>3250</v>
      </c>
      <c r="G15" s="2">
        <v>3250</v>
      </c>
      <c r="H15" s="2">
        <v>16818</v>
      </c>
      <c r="I15" s="2">
        <v>1200</v>
      </c>
      <c r="J15" s="2">
        <v>4947.860962566845</v>
      </c>
      <c r="K15" s="2">
        <v>181.8181818181818</v>
      </c>
      <c r="L15" s="2">
        <v>84</v>
      </c>
      <c r="M15" s="2">
        <v>0</v>
      </c>
      <c r="N15" s="2">
        <v>0</v>
      </c>
      <c r="O15" s="2">
        <v>-1290</v>
      </c>
      <c r="P15" s="2">
        <v>-810.0962566844917</v>
      </c>
      <c r="Q15" s="2">
        <v>4131.764705882353</v>
      </c>
      <c r="R15" s="2">
        <v>12686.235294117647</v>
      </c>
      <c r="S15" s="2">
        <v>3401</v>
      </c>
      <c r="T15" s="2">
        <v>13417</v>
      </c>
      <c r="U15" s="2">
        <v>21390</v>
      </c>
      <c r="V15" s="2">
        <v>2591.5555555555557</v>
      </c>
      <c r="W15" s="2">
        <v>532.7666666666668</v>
      </c>
    </row>
    <row r="16" spans="1:23" ht="15">
      <c r="A16" s="1">
        <v>42821</v>
      </c>
      <c r="B16" s="1">
        <v>42835</v>
      </c>
      <c r="C16" s="2">
        <v>38740</v>
      </c>
      <c r="D16" s="2">
        <v>51764</v>
      </c>
      <c r="E16" s="2">
        <v>3390.096256684492</v>
      </c>
      <c r="F16" s="2">
        <v>3250</v>
      </c>
      <c r="G16" s="2">
        <v>3250</v>
      </c>
      <c r="H16" s="2">
        <v>13024</v>
      </c>
      <c r="I16" s="2">
        <v>1200</v>
      </c>
      <c r="J16" s="2">
        <v>4833.155080213903</v>
      </c>
      <c r="K16" s="2">
        <v>181.8181818181818</v>
      </c>
      <c r="L16" s="2">
        <v>84</v>
      </c>
      <c r="M16" s="2">
        <v>0</v>
      </c>
      <c r="N16" s="2">
        <v>0</v>
      </c>
      <c r="O16" s="2">
        <v>-1290</v>
      </c>
      <c r="P16" s="2">
        <v>-810.0962566844917</v>
      </c>
      <c r="Q16" s="2">
        <v>4017.058823529411</v>
      </c>
      <c r="R16" s="2">
        <v>9006.94117647059</v>
      </c>
      <c r="S16" s="2">
        <v>3415</v>
      </c>
      <c r="T16" s="2">
        <v>9609</v>
      </c>
      <c r="U16" s="2">
        <v>23120</v>
      </c>
      <c r="V16" s="2">
        <v>2549.6161616161617</v>
      </c>
      <c r="W16" s="2">
        <v>515.4666666666667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42818</v>
      </c>
      <c r="B4" s="1">
        <v>42820</v>
      </c>
      <c r="C4" s="2">
        <v>36590</v>
      </c>
      <c r="D4" s="2">
        <v>49974</v>
      </c>
      <c r="E4" s="2">
        <v>3390.096256684492</v>
      </c>
      <c r="F4" s="2">
        <v>3250</v>
      </c>
      <c r="G4" s="2">
        <v>3250</v>
      </c>
      <c r="H4" s="2">
        <v>13384</v>
      </c>
      <c r="I4" s="2">
        <v>750</v>
      </c>
      <c r="J4" s="2">
        <v>5090.641711229946</v>
      </c>
      <c r="K4" s="2">
        <v>181.8181818181818</v>
      </c>
      <c r="L4" s="2">
        <v>84</v>
      </c>
      <c r="M4" s="2">
        <v>0</v>
      </c>
      <c r="N4" s="2">
        <v>0</v>
      </c>
      <c r="O4" s="2">
        <v>-1290</v>
      </c>
      <c r="P4" s="2">
        <v>-810.0962566844919</v>
      </c>
      <c r="Q4" s="2">
        <v>3824.545454545454</v>
      </c>
      <c r="R4" s="2">
        <v>9559.454545454546</v>
      </c>
      <c r="S4" s="2">
        <v>2857</v>
      </c>
      <c r="T4" s="2">
        <v>10527</v>
      </c>
      <c r="U4" s="2">
        <v>27690</v>
      </c>
      <c r="V4" s="2">
        <v>2154.121212121212</v>
      </c>
      <c r="W4" s="2">
        <v>469.7666666666667</v>
      </c>
    </row>
    <row r="5" spans="1:23" ht="15">
      <c r="A5" s="1">
        <v>42818</v>
      </c>
      <c r="B5" s="1">
        <v>42821</v>
      </c>
      <c r="C5" s="2">
        <v>40140</v>
      </c>
      <c r="D5" s="2">
        <v>50534</v>
      </c>
      <c r="E5" s="2">
        <v>3390.096256684492</v>
      </c>
      <c r="F5" s="2">
        <v>3250</v>
      </c>
      <c r="G5" s="2">
        <v>3250</v>
      </c>
      <c r="H5" s="2">
        <v>10394</v>
      </c>
      <c r="I5" s="2">
        <v>750</v>
      </c>
      <c r="J5" s="2">
        <v>4995.72192513369</v>
      </c>
      <c r="K5" s="2">
        <v>181.8181818181818</v>
      </c>
      <c r="L5" s="2">
        <v>84</v>
      </c>
      <c r="M5" s="2">
        <v>0</v>
      </c>
      <c r="N5" s="2">
        <v>0</v>
      </c>
      <c r="O5" s="2">
        <v>-1290</v>
      </c>
      <c r="P5" s="2">
        <v>-810.0962566844921</v>
      </c>
      <c r="Q5" s="2">
        <v>3729.625668449198</v>
      </c>
      <c r="R5" s="2">
        <v>6664.374331550802</v>
      </c>
      <c r="S5" s="2">
        <v>2207</v>
      </c>
      <c r="T5" s="2">
        <v>8187</v>
      </c>
      <c r="U5" s="2">
        <v>23780</v>
      </c>
      <c r="V5" s="2">
        <v>2533.6161616161617</v>
      </c>
      <c r="W5" s="2">
        <v>508.8666666666666</v>
      </c>
    </row>
    <row r="6" spans="1:23" ht="15">
      <c r="A6" s="1">
        <v>42818</v>
      </c>
      <c r="B6" s="1">
        <v>42822</v>
      </c>
      <c r="C6" s="2">
        <v>38930</v>
      </c>
      <c r="D6" s="2">
        <v>52363</v>
      </c>
      <c r="E6" s="2">
        <v>3390.096256684492</v>
      </c>
      <c r="F6" s="2">
        <v>3250</v>
      </c>
      <c r="G6" s="2">
        <v>3250</v>
      </c>
      <c r="H6" s="2">
        <v>13433</v>
      </c>
      <c r="I6" s="2">
        <v>750</v>
      </c>
      <c r="J6" s="2">
        <v>5028.07486631016</v>
      </c>
      <c r="K6" s="2">
        <v>181.8181818181818</v>
      </c>
      <c r="L6" s="2">
        <v>84</v>
      </c>
      <c r="M6" s="2">
        <v>0</v>
      </c>
      <c r="N6" s="2">
        <v>0</v>
      </c>
      <c r="O6" s="2">
        <v>-1290</v>
      </c>
      <c r="P6" s="2">
        <v>-810.0962566844919</v>
      </c>
      <c r="Q6" s="2">
        <v>3761.9786096256685</v>
      </c>
      <c r="R6" s="2">
        <v>9671.021390374332</v>
      </c>
      <c r="S6" s="2">
        <v>3337</v>
      </c>
      <c r="T6" s="2">
        <v>10096</v>
      </c>
      <c r="U6" s="2">
        <v>24820</v>
      </c>
      <c r="V6" s="2">
        <v>2508.4040404040406</v>
      </c>
      <c r="W6" s="2">
        <v>498.4666666666667</v>
      </c>
    </row>
    <row r="7" spans="1:23" ht="15">
      <c r="A7" s="1">
        <v>42818</v>
      </c>
      <c r="B7" s="1">
        <v>42823</v>
      </c>
      <c r="C7" s="2">
        <v>37740</v>
      </c>
      <c r="D7" s="2">
        <v>55404</v>
      </c>
      <c r="E7" s="2">
        <v>3390.0962566844923</v>
      </c>
      <c r="F7" s="2">
        <v>3250</v>
      </c>
      <c r="G7" s="2">
        <v>3250</v>
      </c>
      <c r="H7" s="2">
        <v>17664</v>
      </c>
      <c r="I7" s="2">
        <v>750</v>
      </c>
      <c r="J7" s="2">
        <v>5059.893048128342</v>
      </c>
      <c r="K7" s="2">
        <v>181.8181818181818</v>
      </c>
      <c r="L7" s="2">
        <v>84</v>
      </c>
      <c r="M7" s="2">
        <v>1472.5700000000002</v>
      </c>
      <c r="N7" s="2">
        <v>0</v>
      </c>
      <c r="O7" s="2">
        <v>-1290</v>
      </c>
      <c r="P7" s="2">
        <v>-810.0962566844923</v>
      </c>
      <c r="Q7" s="2">
        <v>5266.36679144385</v>
      </c>
      <c r="R7" s="2">
        <v>12397.63320855615</v>
      </c>
      <c r="S7" s="2">
        <v>4885.43</v>
      </c>
      <c r="T7" s="2">
        <v>12778.57</v>
      </c>
      <c r="U7" s="2">
        <v>23700</v>
      </c>
      <c r="V7" s="2">
        <v>2535.5555555555557</v>
      </c>
      <c r="W7" s="2">
        <v>509.6666666666667</v>
      </c>
    </row>
    <row r="8" spans="1:23" ht="15">
      <c r="A8" s="1">
        <v>42818</v>
      </c>
      <c r="B8" s="1">
        <v>42824</v>
      </c>
      <c r="C8" s="2">
        <v>37460</v>
      </c>
      <c r="D8" s="2">
        <v>56312</v>
      </c>
      <c r="E8" s="2">
        <v>3390.096256684492</v>
      </c>
      <c r="F8" s="2">
        <v>3250</v>
      </c>
      <c r="G8" s="2">
        <v>3250</v>
      </c>
      <c r="H8" s="2">
        <v>18852</v>
      </c>
      <c r="I8" s="2">
        <v>750</v>
      </c>
      <c r="J8" s="2">
        <v>5067.379679144385</v>
      </c>
      <c r="K8" s="2">
        <v>181.8181818181818</v>
      </c>
      <c r="L8" s="2">
        <v>84</v>
      </c>
      <c r="M8" s="2">
        <v>847.69</v>
      </c>
      <c r="N8" s="2">
        <v>0</v>
      </c>
      <c r="O8" s="2">
        <v>-1290</v>
      </c>
      <c r="P8" s="2">
        <v>-810.0962566844921</v>
      </c>
      <c r="Q8" s="2">
        <v>4648.973422459892</v>
      </c>
      <c r="R8" s="2">
        <v>14203.026577540108</v>
      </c>
      <c r="S8" s="2">
        <v>5685.3099999999995</v>
      </c>
      <c r="T8" s="2">
        <v>13166.69</v>
      </c>
      <c r="U8" s="2">
        <v>22540</v>
      </c>
      <c r="V8" s="2">
        <v>2563.6767676767677</v>
      </c>
      <c r="W8" s="2">
        <v>521.2666666666668</v>
      </c>
    </row>
    <row r="9" spans="1:23" ht="15">
      <c r="A9" s="1">
        <v>42818</v>
      </c>
      <c r="B9" s="1">
        <v>42825</v>
      </c>
      <c r="C9" s="2">
        <v>36140</v>
      </c>
      <c r="D9" s="2">
        <v>54887</v>
      </c>
      <c r="E9" s="2">
        <v>3390.096256684492</v>
      </c>
      <c r="F9" s="2">
        <v>3250</v>
      </c>
      <c r="G9" s="2">
        <v>3250</v>
      </c>
      <c r="H9" s="2">
        <v>18747</v>
      </c>
      <c r="I9" s="2">
        <v>750</v>
      </c>
      <c r="J9" s="2">
        <v>5102.673796791443</v>
      </c>
      <c r="K9" s="2">
        <v>181.8181818181818</v>
      </c>
      <c r="L9" s="2">
        <v>84</v>
      </c>
      <c r="M9" s="2">
        <v>0</v>
      </c>
      <c r="N9" s="2">
        <v>0</v>
      </c>
      <c r="O9" s="2">
        <v>-1290</v>
      </c>
      <c r="P9" s="2">
        <v>-810.0962566844917</v>
      </c>
      <c r="Q9" s="2">
        <v>3836.5775401069513</v>
      </c>
      <c r="R9" s="2">
        <v>14910.422459893049</v>
      </c>
      <c r="S9" s="2">
        <v>4917</v>
      </c>
      <c r="T9" s="2">
        <v>13830</v>
      </c>
      <c r="U9" s="2">
        <v>22600</v>
      </c>
      <c r="V9" s="2">
        <v>2562.2222222222217</v>
      </c>
      <c r="W9" s="2">
        <v>520.6666666666666</v>
      </c>
    </row>
    <row r="10" spans="1:23" ht="15">
      <c r="A10" s="1">
        <v>42818</v>
      </c>
      <c r="B10" s="1">
        <v>42826</v>
      </c>
      <c r="C10" s="2">
        <v>33610</v>
      </c>
      <c r="D10" s="2">
        <v>53550</v>
      </c>
      <c r="E10" s="2">
        <v>3390.096256684492</v>
      </c>
      <c r="F10" s="2">
        <v>3250</v>
      </c>
      <c r="G10" s="2">
        <v>3250</v>
      </c>
      <c r="H10" s="2">
        <v>19940</v>
      </c>
      <c r="I10" s="2">
        <v>750</v>
      </c>
      <c r="J10" s="2">
        <v>5170.320855614973</v>
      </c>
      <c r="K10" s="2">
        <v>181.8181818181818</v>
      </c>
      <c r="L10" s="2">
        <v>84</v>
      </c>
      <c r="M10" s="2">
        <v>0</v>
      </c>
      <c r="N10" s="2">
        <v>0</v>
      </c>
      <c r="O10" s="2">
        <v>-1290</v>
      </c>
      <c r="P10" s="2">
        <v>-810.0962566844919</v>
      </c>
      <c r="Q10" s="2">
        <v>3904.224598930481</v>
      </c>
      <c r="R10" s="2">
        <v>16035.775401069519</v>
      </c>
      <c r="S10" s="2">
        <v>4373</v>
      </c>
      <c r="T10" s="2">
        <v>15567</v>
      </c>
      <c r="U10" s="2">
        <v>21620</v>
      </c>
      <c r="V10" s="2">
        <v>2585.9797979797977</v>
      </c>
      <c r="W10" s="2">
        <v>530.4666666666667</v>
      </c>
    </row>
    <row r="11" spans="1:23" ht="15">
      <c r="A11" s="1">
        <v>42818</v>
      </c>
      <c r="B11" s="1">
        <v>42827</v>
      </c>
      <c r="C11" s="2">
        <v>34450</v>
      </c>
      <c r="D11" s="2">
        <v>53663</v>
      </c>
      <c r="E11" s="2">
        <v>3390.096256684492</v>
      </c>
      <c r="F11" s="2">
        <v>3250</v>
      </c>
      <c r="G11" s="2">
        <v>3250</v>
      </c>
      <c r="H11" s="2">
        <v>19213</v>
      </c>
      <c r="I11" s="2">
        <v>750</v>
      </c>
      <c r="J11" s="2">
        <v>5147.860962566845</v>
      </c>
      <c r="K11" s="2">
        <v>181.8181818181818</v>
      </c>
      <c r="L11" s="2">
        <v>84</v>
      </c>
      <c r="M11" s="2">
        <v>0</v>
      </c>
      <c r="N11" s="2">
        <v>0</v>
      </c>
      <c r="O11" s="2">
        <v>-1290</v>
      </c>
      <c r="P11" s="2">
        <v>-810.0962566844917</v>
      </c>
      <c r="Q11" s="2">
        <v>3881.764705882353</v>
      </c>
      <c r="R11" s="2">
        <v>15331.235294117647</v>
      </c>
      <c r="S11" s="2">
        <v>3991</v>
      </c>
      <c r="T11" s="2">
        <v>15222</v>
      </c>
      <c r="U11" s="2">
        <v>21000</v>
      </c>
      <c r="V11" s="2">
        <v>2601.0101010101007</v>
      </c>
      <c r="W11" s="2">
        <v>536.6666666666666</v>
      </c>
    </row>
    <row r="12" spans="1:23" ht="15">
      <c r="A12" s="1">
        <v>42818</v>
      </c>
      <c r="B12" s="1">
        <v>42828</v>
      </c>
      <c r="C12" s="2">
        <v>38230</v>
      </c>
      <c r="D12" s="2">
        <v>53274</v>
      </c>
      <c r="E12" s="2">
        <v>3390.096256684492</v>
      </c>
      <c r="F12" s="2">
        <v>3250</v>
      </c>
      <c r="G12" s="2">
        <v>3250</v>
      </c>
      <c r="H12" s="2">
        <v>15044</v>
      </c>
      <c r="I12" s="2">
        <v>1200</v>
      </c>
      <c r="J12" s="2">
        <v>4846.791443850267</v>
      </c>
      <c r="K12" s="2">
        <v>181.8181818181818</v>
      </c>
      <c r="L12" s="2">
        <v>84</v>
      </c>
      <c r="M12" s="2">
        <v>0</v>
      </c>
      <c r="N12" s="2">
        <v>0</v>
      </c>
      <c r="O12" s="2">
        <v>-1290</v>
      </c>
      <c r="P12" s="2">
        <v>-810.0962566844921</v>
      </c>
      <c r="Q12" s="2">
        <v>4030.6951871657748</v>
      </c>
      <c r="R12" s="2">
        <v>11013.304812834225</v>
      </c>
      <c r="S12" s="2">
        <v>4075</v>
      </c>
      <c r="T12" s="2">
        <v>10969</v>
      </c>
      <c r="U12" s="2">
        <v>22070</v>
      </c>
      <c r="V12" s="2">
        <v>2575.0707070707067</v>
      </c>
      <c r="W12" s="2">
        <v>525.9666666666667</v>
      </c>
    </row>
    <row r="13" spans="1:23" ht="15">
      <c r="A13" s="1">
        <v>42818</v>
      </c>
      <c r="B13" s="1">
        <v>42829</v>
      </c>
      <c r="C13" s="2">
        <v>38280</v>
      </c>
      <c r="D13" s="2">
        <v>52968</v>
      </c>
      <c r="E13" s="2">
        <v>3390.0962566844914</v>
      </c>
      <c r="F13" s="2">
        <v>3250</v>
      </c>
      <c r="G13" s="2">
        <v>3250</v>
      </c>
      <c r="H13" s="2">
        <v>14688</v>
      </c>
      <c r="I13" s="2">
        <v>1200</v>
      </c>
      <c r="J13" s="2">
        <v>4845.454545454545</v>
      </c>
      <c r="K13" s="2">
        <v>181.8181818181818</v>
      </c>
      <c r="L13" s="2">
        <v>84</v>
      </c>
      <c r="M13" s="2">
        <v>0</v>
      </c>
      <c r="N13" s="2">
        <v>0</v>
      </c>
      <c r="O13" s="2">
        <v>-1290</v>
      </c>
      <c r="P13" s="2">
        <v>-810.0962566844914</v>
      </c>
      <c r="Q13" s="2">
        <v>4029.3582887700536</v>
      </c>
      <c r="R13" s="2">
        <v>10658.641711229946</v>
      </c>
      <c r="S13" s="2">
        <v>3797</v>
      </c>
      <c r="T13" s="2">
        <v>10891</v>
      </c>
      <c r="U13" s="2">
        <v>23330</v>
      </c>
      <c r="V13" s="2">
        <v>2544.5252525252527</v>
      </c>
      <c r="W13" s="2">
        <v>513.3666666666667</v>
      </c>
    </row>
    <row r="14" spans="1:23" ht="15">
      <c r="A14" s="1">
        <v>42818</v>
      </c>
      <c r="B14" s="1">
        <v>42830</v>
      </c>
      <c r="C14" s="2">
        <v>38370</v>
      </c>
      <c r="D14" s="2">
        <v>53051</v>
      </c>
      <c r="E14" s="2">
        <v>3390.096256684492</v>
      </c>
      <c r="F14" s="2">
        <v>3250</v>
      </c>
      <c r="G14" s="2">
        <v>3250</v>
      </c>
      <c r="H14" s="2">
        <v>14681</v>
      </c>
      <c r="I14" s="2">
        <v>1200</v>
      </c>
      <c r="J14" s="2">
        <v>4843.048128342245</v>
      </c>
      <c r="K14" s="2">
        <v>181.8181818181818</v>
      </c>
      <c r="L14" s="2">
        <v>84</v>
      </c>
      <c r="M14" s="2">
        <v>0</v>
      </c>
      <c r="N14" s="2">
        <v>0</v>
      </c>
      <c r="O14" s="2">
        <v>-1290</v>
      </c>
      <c r="P14" s="2">
        <v>-810.0962566844917</v>
      </c>
      <c r="Q14" s="2">
        <v>4026.951871657753</v>
      </c>
      <c r="R14" s="2">
        <v>10654.048128342247</v>
      </c>
      <c r="S14" s="2">
        <v>3680</v>
      </c>
      <c r="T14" s="2">
        <v>11001</v>
      </c>
      <c r="U14" s="2">
        <v>23610</v>
      </c>
      <c r="V14" s="2">
        <v>2537.7373737373737</v>
      </c>
      <c r="W14" s="2">
        <v>510.56666666666666</v>
      </c>
    </row>
    <row r="15" spans="1:23" ht="15">
      <c r="A15" s="1">
        <v>42818</v>
      </c>
      <c r="B15" s="1">
        <v>42831</v>
      </c>
      <c r="C15" s="2">
        <v>38430</v>
      </c>
      <c r="D15" s="2">
        <v>52726</v>
      </c>
      <c r="E15" s="2">
        <v>3390.096256684492</v>
      </c>
      <c r="F15" s="2">
        <v>3250</v>
      </c>
      <c r="G15" s="2">
        <v>3250</v>
      </c>
      <c r="H15" s="2">
        <v>14296</v>
      </c>
      <c r="I15" s="2">
        <v>1200</v>
      </c>
      <c r="J15" s="2">
        <v>4841.443850267379</v>
      </c>
      <c r="K15" s="2">
        <v>181.8181818181818</v>
      </c>
      <c r="L15" s="2">
        <v>84</v>
      </c>
      <c r="M15" s="2">
        <v>0</v>
      </c>
      <c r="N15" s="2">
        <v>0</v>
      </c>
      <c r="O15" s="2">
        <v>-1290</v>
      </c>
      <c r="P15" s="2">
        <v>-810.0962566844917</v>
      </c>
      <c r="Q15" s="2">
        <v>4025.3475935828874</v>
      </c>
      <c r="R15" s="2">
        <v>10270.652406417114</v>
      </c>
      <c r="S15" s="2">
        <v>3327</v>
      </c>
      <c r="T15" s="2">
        <v>10969</v>
      </c>
      <c r="U15" s="2">
        <v>23560</v>
      </c>
      <c r="V15" s="2">
        <v>2538.9494949494947</v>
      </c>
      <c r="W15" s="2">
        <v>511.06666666666666</v>
      </c>
    </row>
    <row r="16" spans="1:23" ht="15">
      <c r="A16" s="1">
        <v>42818</v>
      </c>
      <c r="B16" s="1">
        <v>42832</v>
      </c>
      <c r="C16" s="2">
        <v>37400</v>
      </c>
      <c r="D16" s="2">
        <v>51281</v>
      </c>
      <c r="E16" s="2">
        <v>3390.096256684492</v>
      </c>
      <c r="F16" s="2">
        <v>3250</v>
      </c>
      <c r="G16" s="2">
        <v>3250</v>
      </c>
      <c r="H16" s="2">
        <v>13881</v>
      </c>
      <c r="I16" s="2">
        <v>1200</v>
      </c>
      <c r="J16" s="2">
        <v>4868.98395721925</v>
      </c>
      <c r="K16" s="2">
        <v>181.8181818181818</v>
      </c>
      <c r="L16" s="2">
        <v>84</v>
      </c>
      <c r="M16" s="2">
        <v>0</v>
      </c>
      <c r="N16" s="2">
        <v>0</v>
      </c>
      <c r="O16" s="2">
        <v>-1290</v>
      </c>
      <c r="P16" s="2">
        <v>-810.0962566844919</v>
      </c>
      <c r="Q16" s="2">
        <v>4052.8877005347586</v>
      </c>
      <c r="R16" s="2">
        <v>9828.112299465241</v>
      </c>
      <c r="S16" s="2">
        <v>3446</v>
      </c>
      <c r="T16" s="2">
        <v>10435</v>
      </c>
      <c r="U16" s="2">
        <v>24120</v>
      </c>
      <c r="V16" s="2">
        <v>2525.3737373737376</v>
      </c>
      <c r="W16" s="2">
        <v>505.4666666666667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42817</v>
      </c>
      <c r="B4" s="1">
        <v>42819</v>
      </c>
      <c r="C4" s="2">
        <v>37600</v>
      </c>
      <c r="D4" s="2">
        <v>52185</v>
      </c>
      <c r="E4" s="2">
        <v>3390.096256684492</v>
      </c>
      <c r="F4" s="2">
        <v>3250</v>
      </c>
      <c r="G4" s="2">
        <v>3250</v>
      </c>
      <c r="H4" s="2">
        <v>14585</v>
      </c>
      <c r="I4" s="2">
        <v>750</v>
      </c>
      <c r="J4" s="2">
        <v>5063.636363636364</v>
      </c>
      <c r="K4" s="2">
        <v>181.8181818181818</v>
      </c>
      <c r="L4" s="2">
        <v>84</v>
      </c>
      <c r="M4" s="2">
        <v>0</v>
      </c>
      <c r="N4" s="2">
        <v>0</v>
      </c>
      <c r="O4" s="2">
        <v>-1290</v>
      </c>
      <c r="P4" s="2">
        <v>-810.0962566844921</v>
      </c>
      <c r="Q4" s="2">
        <v>3797.540106951872</v>
      </c>
      <c r="R4" s="2">
        <v>10787.459893048128</v>
      </c>
      <c r="S4" s="2">
        <v>2916</v>
      </c>
      <c r="T4" s="2">
        <v>11669</v>
      </c>
      <c r="U4" s="2">
        <v>30020</v>
      </c>
      <c r="V4" s="2">
        <v>2118.181818181818</v>
      </c>
      <c r="W4" s="2">
        <v>450</v>
      </c>
    </row>
    <row r="5" spans="1:23" ht="15">
      <c r="A5" s="1">
        <v>42817</v>
      </c>
      <c r="B5" s="1">
        <v>42820</v>
      </c>
      <c r="C5" s="2">
        <v>36510</v>
      </c>
      <c r="D5" s="2">
        <v>52285</v>
      </c>
      <c r="E5" s="2">
        <v>3390.096256684492</v>
      </c>
      <c r="F5" s="2">
        <v>3250</v>
      </c>
      <c r="G5" s="2">
        <v>3250</v>
      </c>
      <c r="H5" s="2">
        <v>15775</v>
      </c>
      <c r="I5" s="2">
        <v>750</v>
      </c>
      <c r="J5" s="2">
        <v>5092.780748663101</v>
      </c>
      <c r="K5" s="2">
        <v>181.8181818181818</v>
      </c>
      <c r="L5" s="2">
        <v>84</v>
      </c>
      <c r="M5" s="2">
        <v>0</v>
      </c>
      <c r="N5" s="2">
        <v>0</v>
      </c>
      <c r="O5" s="2">
        <v>-1290</v>
      </c>
      <c r="P5" s="2">
        <v>-810.0962566844921</v>
      </c>
      <c r="Q5" s="2">
        <v>3826.684491978609</v>
      </c>
      <c r="R5" s="2">
        <v>11948.315508021391</v>
      </c>
      <c r="S5" s="2">
        <v>3154</v>
      </c>
      <c r="T5" s="2">
        <v>12621</v>
      </c>
      <c r="U5" s="2">
        <v>23250</v>
      </c>
      <c r="V5" s="2">
        <v>2546.4646464646466</v>
      </c>
      <c r="W5" s="2">
        <v>514.1666666666666</v>
      </c>
    </row>
    <row r="6" spans="1:23" ht="15">
      <c r="A6" s="1">
        <v>42817</v>
      </c>
      <c r="B6" s="1">
        <v>42821</v>
      </c>
      <c r="C6" s="2">
        <v>40200</v>
      </c>
      <c r="D6" s="2">
        <v>51107</v>
      </c>
      <c r="E6" s="2">
        <v>3390.096256684492</v>
      </c>
      <c r="F6" s="2">
        <v>3250</v>
      </c>
      <c r="G6" s="2">
        <v>3250</v>
      </c>
      <c r="H6" s="2">
        <v>10907</v>
      </c>
      <c r="I6" s="2">
        <v>750</v>
      </c>
      <c r="J6" s="2">
        <v>4994.117647058823</v>
      </c>
      <c r="K6" s="2">
        <v>181.8181818181818</v>
      </c>
      <c r="L6" s="2">
        <v>84</v>
      </c>
      <c r="M6" s="2">
        <v>0</v>
      </c>
      <c r="N6" s="2">
        <v>0</v>
      </c>
      <c r="O6" s="2">
        <v>-1290</v>
      </c>
      <c r="P6" s="2">
        <v>-810.0962566844921</v>
      </c>
      <c r="Q6" s="2">
        <v>3728.0213903743315</v>
      </c>
      <c r="R6" s="2">
        <v>7178.9786096256685</v>
      </c>
      <c r="S6" s="2">
        <v>2280</v>
      </c>
      <c r="T6" s="2">
        <v>8627</v>
      </c>
      <c r="U6" s="2">
        <v>23870</v>
      </c>
      <c r="V6" s="2">
        <v>2531.4343434343436</v>
      </c>
      <c r="W6" s="2">
        <v>507.9666666666667</v>
      </c>
    </row>
    <row r="7" spans="1:23" ht="15">
      <c r="A7" s="1">
        <v>42817</v>
      </c>
      <c r="B7" s="1">
        <v>42822</v>
      </c>
      <c r="C7" s="2">
        <v>39490</v>
      </c>
      <c r="D7" s="2">
        <v>52202</v>
      </c>
      <c r="E7" s="2">
        <v>3390.096256684492</v>
      </c>
      <c r="F7" s="2">
        <v>3250</v>
      </c>
      <c r="G7" s="2">
        <v>3250</v>
      </c>
      <c r="H7" s="2">
        <v>12712</v>
      </c>
      <c r="I7" s="2">
        <v>750</v>
      </c>
      <c r="J7" s="2">
        <v>5013.101604278074</v>
      </c>
      <c r="K7" s="2">
        <v>181.8181818181818</v>
      </c>
      <c r="L7" s="2">
        <v>84</v>
      </c>
      <c r="M7" s="2">
        <v>0</v>
      </c>
      <c r="N7" s="2">
        <v>0</v>
      </c>
      <c r="O7" s="2">
        <v>-1290</v>
      </c>
      <c r="P7" s="2">
        <v>-810.0962566844919</v>
      </c>
      <c r="Q7" s="2">
        <v>3747.005347593582</v>
      </c>
      <c r="R7" s="2">
        <v>8964.994652406418</v>
      </c>
      <c r="S7" s="2">
        <v>2663</v>
      </c>
      <c r="T7" s="2">
        <v>10049</v>
      </c>
      <c r="U7" s="2">
        <v>24890</v>
      </c>
      <c r="V7" s="2">
        <v>2506.7070707070707</v>
      </c>
      <c r="W7" s="2">
        <v>497.7666666666667</v>
      </c>
    </row>
    <row r="8" spans="1:23" ht="15">
      <c r="A8" s="1">
        <v>42817</v>
      </c>
      <c r="B8" s="1">
        <v>42823</v>
      </c>
      <c r="C8" s="2">
        <v>38340</v>
      </c>
      <c r="D8" s="2">
        <v>55175</v>
      </c>
      <c r="E8" s="2">
        <v>3390.096256684492</v>
      </c>
      <c r="F8" s="2">
        <v>3250</v>
      </c>
      <c r="G8" s="2">
        <v>3250</v>
      </c>
      <c r="H8" s="2">
        <v>16835</v>
      </c>
      <c r="I8" s="2">
        <v>750</v>
      </c>
      <c r="J8" s="2">
        <v>5043.850267379678</v>
      </c>
      <c r="K8" s="2">
        <v>181.8181818181818</v>
      </c>
      <c r="L8" s="2">
        <v>84</v>
      </c>
      <c r="M8" s="2">
        <v>375.67999999999984</v>
      </c>
      <c r="N8" s="2">
        <v>0</v>
      </c>
      <c r="O8" s="2">
        <v>-1290</v>
      </c>
      <c r="P8" s="2">
        <v>-810.0962566844917</v>
      </c>
      <c r="Q8" s="2">
        <v>4153.434010695186</v>
      </c>
      <c r="R8" s="2">
        <v>12681.565989304814</v>
      </c>
      <c r="S8" s="2">
        <v>5092.32</v>
      </c>
      <c r="T8" s="2">
        <v>11742.68</v>
      </c>
      <c r="U8" s="2">
        <v>24370</v>
      </c>
      <c r="V8" s="2">
        <v>2519.313131313131</v>
      </c>
      <c r="W8" s="2">
        <v>502.9666666666667</v>
      </c>
    </row>
    <row r="9" spans="1:23" ht="15">
      <c r="A9" s="1">
        <v>42817</v>
      </c>
      <c r="B9" s="1">
        <v>42824</v>
      </c>
      <c r="C9" s="2">
        <v>38600</v>
      </c>
      <c r="D9" s="2">
        <v>53590</v>
      </c>
      <c r="E9" s="2">
        <v>3390.096256684492</v>
      </c>
      <c r="F9" s="2">
        <v>3250</v>
      </c>
      <c r="G9" s="2">
        <v>3250</v>
      </c>
      <c r="H9" s="2">
        <v>14990</v>
      </c>
      <c r="I9" s="2">
        <v>750</v>
      </c>
      <c r="J9" s="2">
        <v>5036.898395721924</v>
      </c>
      <c r="K9" s="2">
        <v>181.8181818181818</v>
      </c>
      <c r="L9" s="2">
        <v>84</v>
      </c>
      <c r="M9" s="2">
        <v>0</v>
      </c>
      <c r="N9" s="2">
        <v>0</v>
      </c>
      <c r="O9" s="2">
        <v>-1290</v>
      </c>
      <c r="P9" s="2">
        <v>-810.0962566844921</v>
      </c>
      <c r="Q9" s="2">
        <v>3770.8021390374324</v>
      </c>
      <c r="R9" s="2">
        <v>11219.197860962568</v>
      </c>
      <c r="S9" s="2">
        <v>3646</v>
      </c>
      <c r="T9" s="2">
        <v>11344</v>
      </c>
      <c r="U9" s="2">
        <v>24180</v>
      </c>
      <c r="V9" s="2">
        <v>2523.9191919191917</v>
      </c>
      <c r="W9" s="2">
        <v>504.8666666666666</v>
      </c>
    </row>
    <row r="10" spans="1:23" ht="15">
      <c r="A10" s="1">
        <v>42817</v>
      </c>
      <c r="B10" s="1">
        <v>42825</v>
      </c>
      <c r="C10" s="2">
        <v>36850</v>
      </c>
      <c r="D10" s="2">
        <v>53516</v>
      </c>
      <c r="E10" s="2">
        <v>3390.096256684492</v>
      </c>
      <c r="F10" s="2">
        <v>3250</v>
      </c>
      <c r="G10" s="2">
        <v>3250</v>
      </c>
      <c r="H10" s="2">
        <v>16666</v>
      </c>
      <c r="I10" s="2">
        <v>750</v>
      </c>
      <c r="J10" s="2">
        <v>5083.689839572193</v>
      </c>
      <c r="K10" s="2">
        <v>181.8181818181818</v>
      </c>
      <c r="L10" s="2">
        <v>84</v>
      </c>
      <c r="M10" s="2">
        <v>0</v>
      </c>
      <c r="N10" s="2">
        <v>0</v>
      </c>
      <c r="O10" s="2">
        <v>-1290</v>
      </c>
      <c r="P10" s="2">
        <v>-810.0962566844921</v>
      </c>
      <c r="Q10" s="2">
        <v>3817.593582887701</v>
      </c>
      <c r="R10" s="2">
        <v>12848.4064171123</v>
      </c>
      <c r="S10" s="2">
        <v>3676</v>
      </c>
      <c r="T10" s="2">
        <v>12990</v>
      </c>
      <c r="U10" s="2">
        <v>23800</v>
      </c>
      <c r="V10" s="2">
        <v>2533.131313131313</v>
      </c>
      <c r="W10" s="2">
        <v>508.6666666666667</v>
      </c>
    </row>
    <row r="11" spans="1:23" ht="15">
      <c r="A11" s="1">
        <v>42817</v>
      </c>
      <c r="B11" s="1">
        <v>42826</v>
      </c>
      <c r="C11" s="2">
        <v>33930</v>
      </c>
      <c r="D11" s="2">
        <v>53043</v>
      </c>
      <c r="E11" s="2">
        <v>3390.096256684492</v>
      </c>
      <c r="F11" s="2">
        <v>3250</v>
      </c>
      <c r="G11" s="2">
        <v>3250</v>
      </c>
      <c r="H11" s="2">
        <v>19113</v>
      </c>
      <c r="I11" s="2">
        <v>750</v>
      </c>
      <c r="J11" s="2">
        <v>5161.764705882353</v>
      </c>
      <c r="K11" s="2">
        <v>181.8181818181818</v>
      </c>
      <c r="L11" s="2">
        <v>84</v>
      </c>
      <c r="M11" s="2">
        <v>0</v>
      </c>
      <c r="N11" s="2">
        <v>0</v>
      </c>
      <c r="O11" s="2">
        <v>-1290</v>
      </c>
      <c r="P11" s="2">
        <v>-810.0962566844921</v>
      </c>
      <c r="Q11" s="2">
        <v>3895.6684491978613</v>
      </c>
      <c r="R11" s="2">
        <v>15217.331550802139</v>
      </c>
      <c r="S11" s="2">
        <v>4246</v>
      </c>
      <c r="T11" s="2">
        <v>14867</v>
      </c>
      <c r="U11" s="2">
        <v>22500</v>
      </c>
      <c r="V11" s="2">
        <v>2564.6464646464647</v>
      </c>
      <c r="W11" s="2">
        <v>521.6666666666666</v>
      </c>
    </row>
    <row r="12" spans="1:23" ht="15">
      <c r="A12" s="1">
        <v>42817</v>
      </c>
      <c r="B12" s="1">
        <v>42827</v>
      </c>
      <c r="C12" s="2">
        <v>34460</v>
      </c>
      <c r="D12" s="2">
        <v>53571</v>
      </c>
      <c r="E12" s="2">
        <v>3390.096256684492</v>
      </c>
      <c r="F12" s="2">
        <v>3250</v>
      </c>
      <c r="G12" s="2">
        <v>3250</v>
      </c>
      <c r="H12" s="2">
        <v>19111</v>
      </c>
      <c r="I12" s="2">
        <v>750</v>
      </c>
      <c r="J12" s="2">
        <v>5147.5935828877</v>
      </c>
      <c r="K12" s="2">
        <v>181.8181818181818</v>
      </c>
      <c r="L12" s="2">
        <v>84</v>
      </c>
      <c r="M12" s="2">
        <v>0</v>
      </c>
      <c r="N12" s="2">
        <v>0</v>
      </c>
      <c r="O12" s="2">
        <v>-1290</v>
      </c>
      <c r="P12" s="2">
        <v>-810.0962566844917</v>
      </c>
      <c r="Q12" s="2">
        <v>3881.497326203208</v>
      </c>
      <c r="R12" s="2">
        <v>15229.502673796793</v>
      </c>
      <c r="S12" s="2">
        <v>4279</v>
      </c>
      <c r="T12" s="2">
        <v>14832</v>
      </c>
      <c r="U12" s="2">
        <v>21200</v>
      </c>
      <c r="V12" s="2">
        <v>2596.1616161616157</v>
      </c>
      <c r="W12" s="2">
        <v>534.6666666666666</v>
      </c>
    </row>
    <row r="13" spans="1:23" ht="15">
      <c r="A13" s="1">
        <v>42817</v>
      </c>
      <c r="B13" s="1">
        <v>42828</v>
      </c>
      <c r="C13" s="2">
        <v>38510</v>
      </c>
      <c r="D13" s="2">
        <v>52818</v>
      </c>
      <c r="E13" s="2">
        <v>3390.096256684492</v>
      </c>
      <c r="F13" s="2">
        <v>3250</v>
      </c>
      <c r="G13" s="2">
        <v>3250</v>
      </c>
      <c r="H13" s="2">
        <v>14308</v>
      </c>
      <c r="I13" s="2">
        <v>1200</v>
      </c>
      <c r="J13" s="2">
        <v>4839.304812834224</v>
      </c>
      <c r="K13" s="2">
        <v>181.8181818181818</v>
      </c>
      <c r="L13" s="2">
        <v>84</v>
      </c>
      <c r="M13" s="2">
        <v>0</v>
      </c>
      <c r="N13" s="2">
        <v>0</v>
      </c>
      <c r="O13" s="2">
        <v>-1290</v>
      </c>
      <c r="P13" s="2">
        <v>-810.0962566844919</v>
      </c>
      <c r="Q13" s="2">
        <v>4023.2085561497324</v>
      </c>
      <c r="R13" s="2">
        <v>10284.791443850267</v>
      </c>
      <c r="S13" s="2">
        <v>3635</v>
      </c>
      <c r="T13" s="2">
        <v>10673</v>
      </c>
      <c r="U13" s="2">
        <v>22180</v>
      </c>
      <c r="V13" s="2">
        <v>2572.40404040404</v>
      </c>
      <c r="W13" s="2">
        <v>524.8666666666667</v>
      </c>
    </row>
    <row r="14" spans="1:23" ht="15">
      <c r="A14" s="1">
        <v>42817</v>
      </c>
      <c r="B14" s="1">
        <v>42829</v>
      </c>
      <c r="C14" s="2">
        <v>38360</v>
      </c>
      <c r="D14" s="2">
        <v>52916</v>
      </c>
      <c r="E14" s="2">
        <v>3390.096256684492</v>
      </c>
      <c r="F14" s="2">
        <v>3250</v>
      </c>
      <c r="G14" s="2">
        <v>3250</v>
      </c>
      <c r="H14" s="2">
        <v>14556</v>
      </c>
      <c r="I14" s="2">
        <v>1200</v>
      </c>
      <c r="J14" s="2">
        <v>4843.31550802139</v>
      </c>
      <c r="K14" s="2">
        <v>181.8181818181818</v>
      </c>
      <c r="L14" s="2">
        <v>84</v>
      </c>
      <c r="M14" s="2">
        <v>0</v>
      </c>
      <c r="N14" s="2">
        <v>0</v>
      </c>
      <c r="O14" s="2">
        <v>-1290</v>
      </c>
      <c r="P14" s="2">
        <v>-810.0962566844921</v>
      </c>
      <c r="Q14" s="2">
        <v>4027.219251336898</v>
      </c>
      <c r="R14" s="2">
        <v>10528.780748663103</v>
      </c>
      <c r="S14" s="2">
        <v>3761</v>
      </c>
      <c r="T14" s="2">
        <v>10795</v>
      </c>
      <c r="U14" s="2">
        <v>23730</v>
      </c>
      <c r="V14" s="2">
        <v>2534.8282828282827</v>
      </c>
      <c r="W14" s="2">
        <v>509.3666666666666</v>
      </c>
    </row>
    <row r="15" spans="1:23" ht="15">
      <c r="A15" s="1">
        <v>42817</v>
      </c>
      <c r="B15" s="1">
        <v>42830</v>
      </c>
      <c r="C15" s="2">
        <v>38270</v>
      </c>
      <c r="D15" s="2">
        <v>52866</v>
      </c>
      <c r="E15" s="2">
        <v>3390.0962566844914</v>
      </c>
      <c r="F15" s="2">
        <v>3250</v>
      </c>
      <c r="G15" s="2">
        <v>3250</v>
      </c>
      <c r="H15" s="2">
        <v>14596</v>
      </c>
      <c r="I15" s="2">
        <v>1200</v>
      </c>
      <c r="J15" s="2">
        <v>4845.721925133689</v>
      </c>
      <c r="K15" s="2">
        <v>181.8181818181818</v>
      </c>
      <c r="L15" s="2">
        <v>84</v>
      </c>
      <c r="M15" s="2">
        <v>0</v>
      </c>
      <c r="N15" s="2">
        <v>0</v>
      </c>
      <c r="O15" s="2">
        <v>-1290</v>
      </c>
      <c r="P15" s="2">
        <v>-810.0962566844914</v>
      </c>
      <c r="Q15" s="2">
        <v>4029.6256684491977</v>
      </c>
      <c r="R15" s="2">
        <v>10566.374331550802</v>
      </c>
      <c r="S15" s="2">
        <v>3511</v>
      </c>
      <c r="T15" s="2">
        <v>11085</v>
      </c>
      <c r="U15" s="2">
        <v>23590</v>
      </c>
      <c r="V15" s="2">
        <v>2538.222222222222</v>
      </c>
      <c r="W15" s="2">
        <v>510.7666666666667</v>
      </c>
    </row>
    <row r="16" spans="1:23" ht="15">
      <c r="A16" s="1">
        <v>42817</v>
      </c>
      <c r="B16" s="1">
        <v>42831</v>
      </c>
      <c r="C16" s="2">
        <v>39170</v>
      </c>
      <c r="D16" s="2">
        <v>52813</v>
      </c>
      <c r="E16" s="2">
        <v>3390.096256684492</v>
      </c>
      <c r="F16" s="2">
        <v>3250</v>
      </c>
      <c r="G16" s="2">
        <v>3250</v>
      </c>
      <c r="H16" s="2">
        <v>13643</v>
      </c>
      <c r="I16" s="2">
        <v>1200</v>
      </c>
      <c r="J16" s="2">
        <v>4821.657754010695</v>
      </c>
      <c r="K16" s="2">
        <v>181.8181818181818</v>
      </c>
      <c r="L16" s="2">
        <v>84</v>
      </c>
      <c r="M16" s="2">
        <v>0</v>
      </c>
      <c r="N16" s="2">
        <v>0</v>
      </c>
      <c r="O16" s="2">
        <v>-1290</v>
      </c>
      <c r="P16" s="2">
        <v>-810.0962566844919</v>
      </c>
      <c r="Q16" s="2">
        <v>4005.5614973262027</v>
      </c>
      <c r="R16" s="2">
        <v>9637.438502673798</v>
      </c>
      <c r="S16" s="2">
        <v>3442</v>
      </c>
      <c r="T16" s="2">
        <v>10201</v>
      </c>
      <c r="U16" s="2">
        <v>24120</v>
      </c>
      <c r="V16" s="2">
        <v>2525.3737373737376</v>
      </c>
      <c r="W16" s="2">
        <v>505.4666666666667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National Grid</dc:creator>
  <cp:keywords/>
  <dc:description/>
  <cp:lastModifiedBy>National Grid</cp:lastModifiedBy>
  <dcterms:created xsi:type="dcterms:W3CDTF">2017-03-01T12:09:27Z</dcterms:created>
  <dcterms:modified xsi:type="dcterms:W3CDTF">2017-03-31T11:06:05Z</dcterms:modified>
  <cp:category/>
  <cp:version/>
  <cp:contentType/>
  <cp:contentStatus/>
</cp:coreProperties>
</file>